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MB\RESTRICTED_MB files\Press_News_Media\2018\"/>
    </mc:Choice>
  </mc:AlternateContent>
  <bookViews>
    <workbookView xWindow="0" yWindow="0" windowWidth="28776" windowHeight="11760" tabRatio="818"/>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<sst xmlns="http://schemas.openxmlformats.org/spreadsheetml/2006/main" count="601" uniqueCount="92">
  <si>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</si>
  <si>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</si>
  <si>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</si>
  <si>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</si>
  <si>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</si>
  <si>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</si>
  <si>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</si>
  <si>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</si>
  <si>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</si>
  <si>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</si>
  <si>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</si>
  <si>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</si>
  <si>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</si>
  <si>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</si>
  <si>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</si>
  <si>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</si>
  <si>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</si>
  <si>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</si>
  <si>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</si>
  <si>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</si>
  <si>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</si>
  <si>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</si>
  <si>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</si>
  <si>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</si>
  <si>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</si>
  <si>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</si>
  <si>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</si>
  <si>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</si>
  <si>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</si>
  <si>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</si>
  <si>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</si>
  <si>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</si>
  <si>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</si>
  <si>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</si>
  <si>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</si>
  <si>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</si>
  <si>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</si>
  <si>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</si>
  <si>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</si>
  <si>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</si>
  <si>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</si>
  <si>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</si>
  <si>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</si>
  <si>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</si>
  <si>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</si>
  <si>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</si>
  <si>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</si>
  <si>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</si>
  <si>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</si>
  <si>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</si>
  <si>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</si>
  <si>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</si>
  <si>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</si>
  <si>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</si>
  <si>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</si>
  <si>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</si>
  <si>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</si>
  <si>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</si>
  <si>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</si>
  <si>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</si>
  <si>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</si>
  <si>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</si>
  <si>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</si>
  <si>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</si>
  <si>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</si>
  <si>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</si>
  <si>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</si>
  <si>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</si>
  <si>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</si>
  <si>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</si>
  <si>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</si>
  <si>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</si>
  <si>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</si>
  <si>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</si>
  <si>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</si>
  <si>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</si>
  <si>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</si>
  <si>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</si>
  <si>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</si>
  <si>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</si>
  <si>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</si>
  <si>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</si>
  <si>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</si>
  <si>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</si>
  <si>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Q1 2008 - Q4 2017</t>
  </si>
  <si>
    <t>Czechia</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</si>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</sst>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73">
    <xf numFmtId="0" fontId="0" fillId="0" borderId="0" xfId="0"/>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4" fillId="0" borderId="0" xfId="1" applyFont="1" applyFill="1" applyBorder="1"/>
    <xf numFmtId="0" fontId="2" fillId="0" borderId="0" xfId="1" applyFont="1" applyFill="1"/>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9" fillId="0" borderId="1" xfId="1" applyFont="1" applyFill="1" applyBorder="1" applyAlignment="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Alignment="1">
      <alignment horizontal="left" wrapText="1"/>
    </xf>
    <xf numFmtId="0" fontId="2" fillId="0" borderId="7" xfId="2" applyFont="1" applyFill="1" applyBorder="1" applyAlignment="1">
      <alignment horizontal="center"/>
    </xf>
    <xf numFmtId="0" fontId="2" fillId="0" borderId="3" xfId="2" applyFont="1" applyFill="1" applyBorder="1" applyAlignment="1">
      <alignment horizontal="center"/>
    </xf>
    <xf numFmtId="0" fontId="2" fillId="0" borderId="9" xfId="2" applyFont="1" applyFill="1" applyBorder="1" applyAlignment="1">
      <alignment horizontal="center"/>
    </xf>
    <xf numFmtId="0" fontId="2" fillId="0" borderId="8" xfId="2" applyFont="1" applyFill="1" applyBorder="1" applyAlignment="1">
      <alignment horizontal="center"/>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7" xfId="0" applyBorder="1"/>
    <xf numFmtId="0" fontId="0" fillId="0" borderId="13" xfId="0" applyBorder="1"/>
    <xf numFmtId="3" fontId="2" fillId="0" borderId="10" xfId="0" applyNumberFormat="1" applyFont="1" applyFill="1" applyBorder="1" applyAlignment="1" applyProtection="1">
      <alignment horizontal="right"/>
      <protection locked="0" hidden="1"/>
    </xf>
    <xf numFmtId="0" fontId="6" fillId="0" borderId="15" xfId="0" applyFont="1" applyFill="1" applyBorder="1" applyAlignment="1">
      <alignment horizontal="left" wrapText="1"/>
    </xf>
    <xf numFmtId="0" fontId="2" fillId="0" borderId="0" xfId="1" applyFont="1" applyFill="1" applyBorder="1" applyAlignment="1"/>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6" fillId="0" borderId="0" xfId="0" applyFont="1" applyFill="1" applyBorder="1" applyAlignment="1">
      <alignment horizontal="left" wrapText="1"/>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6" fillId="0" borderId="15" xfId="0" applyFont="1" applyFill="1" applyBorder="1" applyAlignment="1">
      <alignment horizontal="left" wrapText="1"/>
    </xf>
    <xf numFmtId="0" fontId="2" fillId="0" borderId="0" xfId="1" applyFont="1" applyFill="1" applyBorder="1" applyAlignment="1"/>
    <xf numFmtId="0" fontId="3"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cellXfs>
  <cellStyles count="3">
    <cellStyle name="Normal" xfId="0" builtinId="0"/>
    <cellStyle name="Normal 2" xfId="1"/>
    <cellStyle name="Normal 2 2" xfId="2"/>
  </cellStyles>
  <dxfs count="141">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condense val="0"/>
        <extend val="0"/>
        <color indexed="9"/>
      </font>
    </dxf>
    <dxf>
      <font>
        <condense val="0"/>
        <extend val="0"/>
        <color indexed="9"/>
      </font>
    </dxf>
    <dxf>
      <font>
        <color indexed="9"/>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sz val="10"/>
        <color rgb="FFFFFFFF"/>
        <name val="Arial"/>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heetViews>
  <sheetFormatPr defaultRowHeight="13.2" x14ac:dyDescent="0.25"/>
  <cols>
    <col min="1" max="1" width="75.88671875" style="14" customWidth="1"/>
    <col min="2" max="2" width="12" style="14" bestFit="1" customWidth="1"/>
    <col min="3" max="256" width="9.109375" style="14"/>
    <col min="257" max="257" width="75.88671875" style="14" customWidth="1"/>
    <col min="258" max="258" width="11" style="14" customWidth="1"/>
    <col min="259" max="512" width="9.109375" style="14"/>
    <col min="513" max="513" width="75.88671875" style="14" customWidth="1"/>
    <col min="514" max="514" width="11" style="14" customWidth="1"/>
    <col min="515" max="768" width="9.109375" style="14"/>
    <col min="769" max="769" width="75.88671875" style="14" customWidth="1"/>
    <col min="770" max="770" width="11" style="14" customWidth="1"/>
    <col min="771" max="1024" width="9.109375" style="14"/>
    <col min="1025" max="1025" width="75.88671875" style="14" customWidth="1"/>
    <col min="1026" max="1026" width="11" style="14" customWidth="1"/>
    <col min="1027" max="1280" width="9.109375" style="14"/>
    <col min="1281" max="1281" width="75.88671875" style="14" customWidth="1"/>
    <col min="1282" max="1282" width="11" style="14" customWidth="1"/>
    <col min="1283" max="1536" width="9.109375" style="14"/>
    <col min="1537" max="1537" width="75.88671875" style="14" customWidth="1"/>
    <col min="1538" max="1538" width="11" style="14" customWidth="1"/>
    <col min="1539" max="1792" width="9.109375" style="14"/>
    <col min="1793" max="1793" width="75.88671875" style="14" customWidth="1"/>
    <col min="1794" max="1794" width="11" style="14" customWidth="1"/>
    <col min="1795" max="2048" width="9.109375" style="14"/>
    <col min="2049" max="2049" width="75.88671875" style="14" customWidth="1"/>
    <col min="2050" max="2050" width="11" style="14" customWidth="1"/>
    <col min="2051" max="2304" width="9.109375" style="14"/>
    <col min="2305" max="2305" width="75.88671875" style="14" customWidth="1"/>
    <col min="2306" max="2306" width="11" style="14" customWidth="1"/>
    <col min="2307" max="2560" width="9.109375" style="14"/>
    <col min="2561" max="2561" width="75.88671875" style="14" customWidth="1"/>
    <col min="2562" max="2562" width="11" style="14" customWidth="1"/>
    <col min="2563" max="2816" width="9.109375" style="14"/>
    <col min="2817" max="2817" width="75.88671875" style="14" customWidth="1"/>
    <col min="2818" max="2818" width="11" style="14" customWidth="1"/>
    <col min="2819" max="3072" width="9.109375" style="14"/>
    <col min="3073" max="3073" width="75.88671875" style="14" customWidth="1"/>
    <col min="3074" max="3074" width="11" style="14" customWidth="1"/>
    <col min="3075" max="3328" width="9.109375" style="14"/>
    <col min="3329" max="3329" width="75.88671875" style="14" customWidth="1"/>
    <col min="3330" max="3330" width="11" style="14" customWidth="1"/>
    <col min="3331" max="3584" width="9.109375" style="14"/>
    <col min="3585" max="3585" width="75.88671875" style="14" customWidth="1"/>
    <col min="3586" max="3586" width="11" style="14" customWidth="1"/>
    <col min="3587" max="3840" width="9.109375" style="14"/>
    <col min="3841" max="3841" width="75.88671875" style="14" customWidth="1"/>
    <col min="3842" max="3842" width="11" style="14" customWidth="1"/>
    <col min="3843" max="4096" width="9.109375" style="14"/>
    <col min="4097" max="4097" width="75.88671875" style="14" customWidth="1"/>
    <col min="4098" max="4098" width="11" style="14" customWidth="1"/>
    <col min="4099" max="4352" width="9.109375" style="14"/>
    <col min="4353" max="4353" width="75.88671875" style="14" customWidth="1"/>
    <col min="4354" max="4354" width="11" style="14" customWidth="1"/>
    <col min="4355" max="4608" width="9.109375" style="14"/>
    <col min="4609" max="4609" width="75.88671875" style="14" customWidth="1"/>
    <col min="4610" max="4610" width="11" style="14" customWidth="1"/>
    <col min="4611" max="4864" width="9.109375" style="14"/>
    <col min="4865" max="4865" width="75.88671875" style="14" customWidth="1"/>
    <col min="4866" max="4866" width="11" style="14" customWidth="1"/>
    <col min="4867" max="5120" width="9.109375" style="14"/>
    <col min="5121" max="5121" width="75.88671875" style="14" customWidth="1"/>
    <col min="5122" max="5122" width="11" style="14" customWidth="1"/>
    <col min="5123" max="5376" width="9.109375" style="14"/>
    <col min="5377" max="5377" width="75.88671875" style="14" customWidth="1"/>
    <col min="5378" max="5378" width="11" style="14" customWidth="1"/>
    <col min="5379" max="5632" width="9.109375" style="14"/>
    <col min="5633" max="5633" width="75.88671875" style="14" customWidth="1"/>
    <col min="5634" max="5634" width="11" style="14" customWidth="1"/>
    <col min="5635" max="5888" width="9.109375" style="14"/>
    <col min="5889" max="5889" width="75.88671875" style="14" customWidth="1"/>
    <col min="5890" max="5890" width="11" style="14" customWidth="1"/>
    <col min="5891" max="6144" width="9.109375" style="14"/>
    <col min="6145" max="6145" width="75.88671875" style="14" customWidth="1"/>
    <col min="6146" max="6146" width="11" style="14" customWidth="1"/>
    <col min="6147" max="6400" width="9.109375" style="14"/>
    <col min="6401" max="6401" width="75.88671875" style="14" customWidth="1"/>
    <col min="6402" max="6402" width="11" style="14" customWidth="1"/>
    <col min="6403" max="6656" width="9.109375" style="14"/>
    <col min="6657" max="6657" width="75.88671875" style="14" customWidth="1"/>
    <col min="6658" max="6658" width="11" style="14" customWidth="1"/>
    <col min="6659" max="6912" width="9.109375" style="14"/>
    <col min="6913" max="6913" width="75.88671875" style="14" customWidth="1"/>
    <col min="6914" max="6914" width="11" style="14" customWidth="1"/>
    <col min="6915" max="7168" width="9.109375" style="14"/>
    <col min="7169" max="7169" width="75.88671875" style="14" customWidth="1"/>
    <col min="7170" max="7170" width="11" style="14" customWidth="1"/>
    <col min="7171" max="7424" width="9.109375" style="14"/>
    <col min="7425" max="7425" width="75.88671875" style="14" customWidth="1"/>
    <col min="7426" max="7426" width="11" style="14" customWidth="1"/>
    <col min="7427" max="7680" width="9.109375" style="14"/>
    <col min="7681" max="7681" width="75.88671875" style="14" customWidth="1"/>
    <col min="7682" max="7682" width="11" style="14" customWidth="1"/>
    <col min="7683" max="7936" width="9.109375" style="14"/>
    <col min="7937" max="7937" width="75.88671875" style="14" customWidth="1"/>
    <col min="7938" max="7938" width="11" style="14" customWidth="1"/>
    <col min="7939" max="8192" width="9.109375" style="14"/>
    <col min="8193" max="8193" width="75.88671875" style="14" customWidth="1"/>
    <col min="8194" max="8194" width="11" style="14" customWidth="1"/>
    <col min="8195" max="8448" width="9.109375" style="14"/>
    <col min="8449" max="8449" width="75.88671875" style="14" customWidth="1"/>
    <col min="8450" max="8450" width="11" style="14" customWidth="1"/>
    <col min="8451" max="8704" width="9.109375" style="14"/>
    <col min="8705" max="8705" width="75.88671875" style="14" customWidth="1"/>
    <col min="8706" max="8706" width="11" style="14" customWidth="1"/>
    <col min="8707" max="8960" width="9.109375" style="14"/>
    <col min="8961" max="8961" width="75.88671875" style="14" customWidth="1"/>
    <col min="8962" max="8962" width="11" style="14" customWidth="1"/>
    <col min="8963" max="9216" width="9.109375" style="14"/>
    <col min="9217" max="9217" width="75.88671875" style="14" customWidth="1"/>
    <col min="9218" max="9218" width="11" style="14" customWidth="1"/>
    <col min="9219" max="9472" width="9.109375" style="14"/>
    <col min="9473" max="9473" width="75.88671875" style="14" customWidth="1"/>
    <col min="9474" max="9474" width="11" style="14" customWidth="1"/>
    <col min="9475" max="9728" width="9.109375" style="14"/>
    <col min="9729" max="9729" width="75.88671875" style="14" customWidth="1"/>
    <col min="9730" max="9730" width="11" style="14" customWidth="1"/>
    <col min="9731" max="9984" width="9.109375" style="14"/>
    <col min="9985" max="9985" width="75.88671875" style="14" customWidth="1"/>
    <col min="9986" max="9986" width="11" style="14" customWidth="1"/>
    <col min="9987" max="10240" width="9.109375" style="14"/>
    <col min="10241" max="10241" width="75.88671875" style="14" customWidth="1"/>
    <col min="10242" max="10242" width="11" style="14" customWidth="1"/>
    <col min="10243" max="10496" width="9.109375" style="14"/>
    <col min="10497" max="10497" width="75.88671875" style="14" customWidth="1"/>
    <col min="10498" max="10498" width="11" style="14" customWidth="1"/>
    <col min="10499" max="10752" width="9.109375" style="14"/>
    <col min="10753" max="10753" width="75.88671875" style="14" customWidth="1"/>
    <col min="10754" max="10754" width="11" style="14" customWidth="1"/>
    <col min="10755" max="11008" width="9.109375" style="14"/>
    <col min="11009" max="11009" width="75.88671875" style="14" customWidth="1"/>
    <col min="11010" max="11010" width="11" style="14" customWidth="1"/>
    <col min="11011" max="11264" width="9.109375" style="14"/>
    <col min="11265" max="11265" width="75.88671875" style="14" customWidth="1"/>
    <col min="11266" max="11266" width="11" style="14" customWidth="1"/>
    <col min="11267" max="11520" width="9.109375" style="14"/>
    <col min="11521" max="11521" width="75.88671875" style="14" customWidth="1"/>
    <col min="11522" max="11522" width="11" style="14" customWidth="1"/>
    <col min="11523" max="11776" width="9.109375" style="14"/>
    <col min="11777" max="11777" width="75.88671875" style="14" customWidth="1"/>
    <col min="11778" max="11778" width="11" style="14" customWidth="1"/>
    <col min="11779" max="12032" width="9.109375" style="14"/>
    <col min="12033" max="12033" width="75.88671875" style="14" customWidth="1"/>
    <col min="12034" max="12034" width="11" style="14" customWidth="1"/>
    <col min="12035" max="12288" width="9.109375" style="14"/>
    <col min="12289" max="12289" width="75.88671875" style="14" customWidth="1"/>
    <col min="12290" max="12290" width="11" style="14" customWidth="1"/>
    <col min="12291" max="12544" width="9.109375" style="14"/>
    <col min="12545" max="12545" width="75.88671875" style="14" customWidth="1"/>
    <col min="12546" max="12546" width="11" style="14" customWidth="1"/>
    <col min="12547" max="12800" width="9.109375" style="14"/>
    <col min="12801" max="12801" width="75.88671875" style="14" customWidth="1"/>
    <col min="12802" max="12802" width="11" style="14" customWidth="1"/>
    <col min="12803" max="13056" width="9.109375" style="14"/>
    <col min="13057" max="13057" width="75.88671875" style="14" customWidth="1"/>
    <col min="13058" max="13058" width="11" style="14" customWidth="1"/>
    <col min="13059" max="13312" width="9.109375" style="14"/>
    <col min="13313" max="13313" width="75.88671875" style="14" customWidth="1"/>
    <col min="13314" max="13314" width="11" style="14" customWidth="1"/>
    <col min="13315" max="13568" width="9.109375" style="14"/>
    <col min="13569" max="13569" width="75.88671875" style="14" customWidth="1"/>
    <col min="13570" max="13570" width="11" style="14" customWidth="1"/>
    <col min="13571" max="13824" width="9.109375" style="14"/>
    <col min="13825" max="13825" width="75.88671875" style="14" customWidth="1"/>
    <col min="13826" max="13826" width="11" style="14" customWidth="1"/>
    <col min="13827" max="14080" width="9.109375" style="14"/>
    <col min="14081" max="14081" width="75.88671875" style="14" customWidth="1"/>
    <col min="14082" max="14082" width="11" style="14" customWidth="1"/>
    <col min="14083" max="14336" width="9.109375" style="14"/>
    <col min="14337" max="14337" width="75.88671875" style="14" customWidth="1"/>
    <col min="14338" max="14338" width="11" style="14" customWidth="1"/>
    <col min="14339" max="14592" width="9.109375" style="14"/>
    <col min="14593" max="14593" width="75.88671875" style="14" customWidth="1"/>
    <col min="14594" max="14594" width="11" style="14" customWidth="1"/>
    <col min="14595" max="14848" width="9.109375" style="14"/>
    <col min="14849" max="14849" width="75.88671875" style="14" customWidth="1"/>
    <col min="14850" max="14850" width="11" style="14" customWidth="1"/>
    <col min="14851" max="15104" width="9.109375" style="14"/>
    <col min="15105" max="15105" width="75.88671875" style="14" customWidth="1"/>
    <col min="15106" max="15106" width="11" style="14" customWidth="1"/>
    <col min="15107" max="15360" width="9.109375" style="14"/>
    <col min="15361" max="15361" width="75.88671875" style="14" customWidth="1"/>
    <col min="15362" max="15362" width="11" style="14" customWidth="1"/>
    <col min="15363" max="15616" width="9.109375" style="14"/>
    <col min="15617" max="15617" width="75.88671875" style="14" customWidth="1"/>
    <col min="15618" max="15618" width="11" style="14" customWidth="1"/>
    <col min="15619" max="15872" width="9.109375" style="14"/>
    <col min="15873" max="15873" width="75.88671875" style="14" customWidth="1"/>
    <col min="15874" max="15874" width="11" style="14" customWidth="1"/>
    <col min="15875" max="16128" width="9.109375" style="14"/>
    <col min="16129" max="16129" width="75.88671875" style="14" customWidth="1"/>
    <col min="16130" max="16130" width="11" style="14" customWidth="1"/>
    <col min="16131" max="16384" width="9.109375" style="14"/>
  </cols>
  <sheetData>
    <row r="1" spans="1:4" ht="22.8" x14ac:dyDescent="0.25">
      <c r="A1" s="24"/>
    </row>
    <row r="2" spans="1:4" ht="22.8" x14ac:dyDescent="0.25">
      <c r="A2" s="25"/>
    </row>
    <row r="3" spans="1:4" x14ac:dyDescent="0.25">
      <c r="A3" s="26"/>
      <c r="B3" s="26"/>
    </row>
    <row r="4" spans="1:4" ht="22.8" x14ac:dyDescent="0.4">
      <c r="A4" s="56" t="s">
        <v>71</v>
      </c>
      <c r="B4" s="56"/>
      <c r="D4" s="27"/>
    </row>
    <row r="5" spans="1:4" ht="23.25" customHeight="1" x14ac:dyDescent="0.4">
      <c r="A5" s="56" t="s">
        <v>72</v>
      </c>
      <c r="B5" s="56"/>
      <c r="D5" s="28"/>
    </row>
    <row r="6" spans="1:4" ht="21" x14ac:dyDescent="0.4">
      <c r="A6" s="58" t="s">
        <v>84</v>
      </c>
      <c r="B6" s="58"/>
    </row>
    <row r="7" spans="1:4" ht="20.399999999999999" x14ac:dyDescent="0.35">
      <c r="A7" s="57" t="s">
        <v>63</v>
      </c>
      <c r="B7" s="57"/>
    </row>
    <row r="8" spans="1:4" x14ac:dyDescent="0.25">
      <c r="A8" s="26"/>
      <c r="B8" s="26"/>
    </row>
    <row r="9" spans="1:4" x14ac:dyDescent="0.25">
      <c r="A9" s="26"/>
      <c r="B9" s="26"/>
    </row>
    <row r="10" spans="1:4" x14ac:dyDescent="0.25">
      <c r="A10" s="29"/>
      <c r="B10" s="26"/>
    </row>
    <row r="11" spans="1:4" ht="13.8" x14ac:dyDescent="0.25">
      <c r="A11" s="30"/>
      <c r="B11" s="31" t="s">
        <v>79</v>
      </c>
    </row>
    <row r="12" spans="1:4" ht="15" customHeight="1" x14ac:dyDescent="0.25">
      <c r="A12" s="32" t="s">
        <v>64</v>
      </c>
      <c r="B12" s="34"/>
    </row>
    <row r="13" spans="1:4" ht="17.399999999999999" x14ac:dyDescent="0.25">
      <c r="A13" s="35"/>
      <c r="B13" s="36"/>
    </row>
    <row r="14" spans="1:4" x14ac:dyDescent="0.25">
      <c r="A14" s="37" t="s">
        <v>66</v>
      </c>
      <c r="B14" s="38" t="s">
        <v>58</v>
      </c>
    </row>
    <row r="15" spans="1:4" x14ac:dyDescent="0.25">
      <c r="A15" s="37" t="s">
        <v>67</v>
      </c>
      <c r="B15" s="38" t="s">
        <v>59</v>
      </c>
    </row>
    <row r="16" spans="1:4" x14ac:dyDescent="0.25">
      <c r="A16" s="37" t="s">
        <v>68</v>
      </c>
      <c r="B16" s="38" t="s">
        <v>61</v>
      </c>
    </row>
    <row r="17" spans="1:2" x14ac:dyDescent="0.25">
      <c r="A17" s="39"/>
      <c r="B17" s="38"/>
    </row>
    <row r="18" spans="1:2" ht="15" customHeight="1" x14ac:dyDescent="0.25">
      <c r="A18" s="32" t="s">
        <v>65</v>
      </c>
      <c r="B18" s="40"/>
    </row>
    <row r="19" spans="1:2" ht="15.6" x14ac:dyDescent="0.25">
      <c r="A19" s="33"/>
      <c r="B19" s="38"/>
    </row>
    <row r="20" spans="1:2" x14ac:dyDescent="0.25">
      <c r="A20" s="37" t="s">
        <v>66</v>
      </c>
      <c r="B20" s="38" t="s">
        <v>62</v>
      </c>
    </row>
    <row r="21" spans="1:2" x14ac:dyDescent="0.25">
      <c r="A21" s="37" t="s">
        <v>69</v>
      </c>
      <c r="B21" s="38" t="s">
        <v>48</v>
      </c>
    </row>
    <row r="22" spans="1:2" x14ac:dyDescent="0.25">
      <c r="A22" s="37" t="s">
        <v>70</v>
      </c>
      <c r="B22" s="38"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4"/>
  <sheetViews>
    <sheetView workbookViewId="0">
      <selection sqref="A1:B1"/>
    </sheetView>
  </sheetViews>
  <sheetFormatPr defaultRowHeight="14.4" x14ac:dyDescent="0.3"/>
  <cols>
    <col min="1" max="1" width="1.109375" customWidth="1"/>
    <col min="2" max="2" width="13.88671875" style="1" bestFit="1" customWidth="1"/>
    <col min="3" max="14" width="9.5546875" style="1" bestFit="1" customWidth="1"/>
    <col min="15" max="39" width="9.5546875" bestFit="1" customWidth="1"/>
    <col min="40" max="42" width="9.44140625" customWidth="1"/>
  </cols>
  <sheetData>
    <row r="1" spans="1:42" x14ac:dyDescent="0.3">
      <c r="A1" s="66" t="s">
        <v>58</v>
      </c>
      <c r="B1" s="66"/>
      <c r="C1" s="41"/>
      <c r="D1" s="41"/>
      <c r="E1" s="41"/>
      <c r="F1" s="41"/>
    </row>
    <row r="2" spans="1:42" x14ac:dyDescent="0.3">
      <c r="A2" s="21" t="s">
        <v>73</v>
      </c>
      <c r="B2" s="2"/>
      <c r="C2" s="2"/>
      <c r="D2" s="2"/>
      <c r="E2" s="2"/>
      <c r="F2" s="2"/>
      <c r="G2" s="2"/>
      <c r="H2" s="2"/>
      <c r="I2" s="2"/>
    </row>
    <row r="3" spans="1:42" x14ac:dyDescent="0.3">
      <c r="A3" s="67" t="s">
        <v>80</v>
      </c>
      <c r="B3" s="67"/>
      <c r="C3" s="67"/>
      <c r="D3" s="67"/>
      <c r="E3" s="67"/>
      <c r="F3" s="67"/>
      <c r="G3" s="67"/>
    </row>
    <row r="4" spans="1:42" x14ac:dyDescent="0.3">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row>
    <row r="5" spans="1:42" x14ac:dyDescent="0.3">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44" t="s">
        <v>0</v>
      </c>
      <c r="AF5" s="44" t="s">
        <v>1</v>
      </c>
      <c r="AG5" s="44" t="s">
        <v>2</v>
      </c>
      <c r="AH5" s="46" t="s">
        <v>3</v>
      </c>
      <c r="AI5" s="44" t="s">
        <v>0</v>
      </c>
      <c r="AJ5" s="44" t="s">
        <v>1</v>
      </c>
      <c r="AK5" s="44" t="s">
        <v>2</v>
      </c>
      <c r="AL5" s="44" t="s">
        <v>3</v>
      </c>
      <c r="AM5" s="44" t="s">
        <v>0</v>
      </c>
      <c r="AN5" s="44" t="s">
        <v>1</v>
      </c>
      <c r="AO5" s="44" t="s">
        <v>2</v>
      </c>
      <c r="AP5" s="46" t="s">
        <v>3</v>
      </c>
    </row>
    <row r="6" spans="1:42" x14ac:dyDescent="0.3">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8"/>
      <c r="AN6" s="7"/>
      <c r="AO6" s="9"/>
      <c r="AP6" s="7"/>
    </row>
    <row r="7" spans="1:42" x14ac:dyDescent="0.3">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row>
    <row r="8" spans="1:42" x14ac:dyDescent="0.3">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row>
    <row r="9" spans="1:42" x14ac:dyDescent="0.3">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row>
    <row r="10" spans="1:42" x14ac:dyDescent="0.3">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row>
    <row r="11" spans="1:42" x14ac:dyDescent="0.3">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row>
    <row r="12" spans="1:42" x14ac:dyDescent="0.3">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row>
    <row r="13" spans="1:42" x14ac:dyDescent="0.3">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row>
    <row r="14" spans="1:42" x14ac:dyDescent="0.3">
      <c r="A14" s="52"/>
      <c r="B14" s="10" t="s">
        <v>11</v>
      </c>
      <c r="C14" s="11">
        <v>12279313</v>
      </c>
      <c r="D14" s="11">
        <v>12234928</v>
      </c>
      <c r="E14" s="11">
        <v>11276214</v>
      </c>
      <c r="F14" s="11">
        <v>10151562</v>
      </c>
      <c r="G14" s="11">
        <v>9735914</v>
      </c>
      <c r="H14" s="11">
        <v>10614891</v>
      </c>
      <c r="I14" s="11">
        <v>11520698</v>
      </c>
      <c r="J14" s="11">
        <v>11888291</v>
      </c>
      <c r="K14" s="11">
        <v>12004060</v>
      </c>
      <c r="L14" s="11">
        <v>11275175</v>
      </c>
      <c r="M14" s="11">
        <v>12157439</v>
      </c>
      <c r="N14" s="11">
        <v>12825078</v>
      </c>
      <c r="O14" s="11">
        <v>13259009</v>
      </c>
      <c r="P14" s="11">
        <v>13330823</v>
      </c>
      <c r="Q14" s="11">
        <v>12017616</v>
      </c>
      <c r="R14" s="11">
        <v>12680724</v>
      </c>
      <c r="S14" s="11">
        <v>13663692</v>
      </c>
      <c r="T14" s="11">
        <v>13358751</v>
      </c>
      <c r="U14" s="11">
        <v>14043619</v>
      </c>
      <c r="V14" s="11">
        <v>14391614</v>
      </c>
      <c r="W14" s="11">
        <v>15140799</v>
      </c>
      <c r="X14" s="11">
        <v>15088436</v>
      </c>
      <c r="Y14" s="11">
        <v>15874943</v>
      </c>
      <c r="Z14" s="11">
        <v>16723693</v>
      </c>
      <c r="AA14" s="11">
        <v>16980562</v>
      </c>
      <c r="AB14" s="11">
        <v>17538273</v>
      </c>
      <c r="AC14" s="11">
        <v>17411829</v>
      </c>
      <c r="AD14" s="11">
        <v>17847949</v>
      </c>
      <c r="AE14" s="11">
        <v>18226076</v>
      </c>
      <c r="AF14" s="11">
        <v>18230338</v>
      </c>
      <c r="AG14" s="11">
        <v>17227377</v>
      </c>
      <c r="AH14" s="11">
        <v>17752716</v>
      </c>
      <c r="AI14" s="11">
        <v>17873802</v>
      </c>
      <c r="AJ14" s="11">
        <v>18130868</v>
      </c>
      <c r="AK14" s="11">
        <v>18739504</v>
      </c>
      <c r="AL14" s="11">
        <v>18868105</v>
      </c>
      <c r="AM14" s="11">
        <v>19771846</v>
      </c>
      <c r="AN14" s="11">
        <v>20376883</v>
      </c>
      <c r="AO14" s="11">
        <v>21231951</v>
      </c>
      <c r="AP14" s="11">
        <v>22146986</v>
      </c>
    </row>
    <row r="15" spans="1:42" x14ac:dyDescent="0.3">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row>
    <row r="16" spans="1:42" x14ac:dyDescent="0.3">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row>
    <row r="17" spans="1:42" x14ac:dyDescent="0.3">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98327</v>
      </c>
    </row>
    <row r="18" spans="1:42" x14ac:dyDescent="0.3">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row>
    <row r="19" spans="1:42" x14ac:dyDescent="0.3">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row>
    <row r="20" spans="1:42" x14ac:dyDescent="0.3">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row>
    <row r="21" spans="1:42" x14ac:dyDescent="0.3">
      <c r="A21" s="52"/>
      <c r="B21" s="10" t="s">
        <v>85</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row>
    <row r="22" spans="1:42" x14ac:dyDescent="0.3">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row>
    <row r="23" spans="1:42" x14ac:dyDescent="0.3">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row>
    <row r="24" spans="1:42" x14ac:dyDescent="0.3">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row>
    <row r="25" spans="1:42" x14ac:dyDescent="0.3">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row>
    <row r="26" spans="1:42" x14ac:dyDescent="0.3">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row>
    <row r="27" spans="1:42" x14ac:dyDescent="0.3">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row>
    <row r="28" spans="1:42" x14ac:dyDescent="0.3">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row>
    <row r="29" spans="1:42" x14ac:dyDescent="0.3">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row>
    <row r="30" spans="1:42" x14ac:dyDescent="0.3">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row>
    <row r="31" spans="1:42" x14ac:dyDescent="0.3">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row>
    <row r="32" spans="1:42" x14ac:dyDescent="0.3">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row>
    <row r="33" spans="1:42" x14ac:dyDescent="0.3">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row>
    <row r="34" spans="1:42" x14ac:dyDescent="0.3">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row>
    <row r="35" spans="1:42" x14ac:dyDescent="0.3">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row>
    <row r="36" spans="1:42" x14ac:dyDescent="0.3">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20596</v>
      </c>
      <c r="AF36" s="11">
        <v>19870</v>
      </c>
      <c r="AG36" s="11">
        <v>19342</v>
      </c>
      <c r="AH36" s="11">
        <v>20456</v>
      </c>
      <c r="AI36" s="11">
        <v>19746</v>
      </c>
      <c r="AJ36" s="11">
        <v>19138</v>
      </c>
      <c r="AK36" s="11">
        <v>18936</v>
      </c>
      <c r="AL36" s="11">
        <v>19077</v>
      </c>
      <c r="AM36" s="11">
        <v>19468</v>
      </c>
      <c r="AN36" s="11">
        <v>19718</v>
      </c>
      <c r="AO36" s="11">
        <v>19697</v>
      </c>
      <c r="AP36" s="11">
        <v>19759</v>
      </c>
    </row>
    <row r="37" spans="1:42" x14ac:dyDescent="0.3">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row>
    <row r="38" spans="1:42" x14ac:dyDescent="0.3">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row>
    <row r="39" spans="1:42" x14ac:dyDescent="0.3">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row>
    <row r="40" spans="1:42" x14ac:dyDescent="0.3">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row>
    <row r="41" spans="1:42" x14ac:dyDescent="0.3">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row>
    <row r="42" spans="1:42" x14ac:dyDescent="0.3">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row>
    <row r="43" spans="1:42" x14ac:dyDescent="0.3">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row>
    <row r="44" spans="1:42" x14ac:dyDescent="0.3">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row>
    <row r="45" spans="1:42" x14ac:dyDescent="0.3">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row>
    <row r="46" spans="1:42" x14ac:dyDescent="0.3">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row>
    <row r="47" spans="1:42" x14ac:dyDescent="0.3">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2540360</v>
      </c>
      <c r="AN47" s="11">
        <v>2636841</v>
      </c>
      <c r="AO47" s="11">
        <v>2663608</v>
      </c>
      <c r="AP47" s="11">
        <v>2745617</v>
      </c>
    </row>
    <row r="48" spans="1:42" x14ac:dyDescent="0.3">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row>
    <row r="49" spans="1:42" x14ac:dyDescent="0.3">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row>
    <row r="50" spans="1:42" x14ac:dyDescent="0.3">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row>
    <row r="51" spans="1:42" x14ac:dyDescent="0.3">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row>
    <row r="52" spans="1:42" x14ac:dyDescent="0.3">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row>
    <row r="53" spans="1:42" x14ac:dyDescent="0.3">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row>
    <row r="54" spans="1:42" x14ac:dyDescent="0.3">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row>
    <row r="55" spans="1:42" x14ac:dyDescent="0.3">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row>
    <row r="56" spans="1:42" x14ac:dyDescent="0.3">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row>
    <row r="57" spans="1:42" x14ac:dyDescent="0.3">
      <c r="A57" s="51"/>
      <c r="B57" s="19" t="s">
        <v>47</v>
      </c>
      <c r="C57" s="11">
        <v>658574</v>
      </c>
      <c r="D57" s="11">
        <v>656039</v>
      </c>
      <c r="E57" s="11">
        <v>647447</v>
      </c>
      <c r="F57" s="11">
        <v>661201</v>
      </c>
      <c r="G57" s="11">
        <v>657653</v>
      </c>
      <c r="H57" s="11">
        <v>702757</v>
      </c>
      <c r="I57" s="11">
        <v>746809</v>
      </c>
      <c r="J57" s="11">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20">
        <v>1774568</v>
      </c>
      <c r="AF57" s="20">
        <v>1780989</v>
      </c>
      <c r="AG57" s="20">
        <v>1802918</v>
      </c>
      <c r="AH57" s="20">
        <v>1888189</v>
      </c>
      <c r="AI57" s="20">
        <v>1920040</v>
      </c>
      <c r="AJ57" s="20">
        <v>1956351</v>
      </c>
      <c r="AK57" s="20">
        <v>2004237</v>
      </c>
      <c r="AL57" s="20">
        <v>2003594</v>
      </c>
      <c r="AM57" s="20">
        <v>2069761</v>
      </c>
      <c r="AN57" s="20">
        <v>2086960</v>
      </c>
      <c r="AO57" s="20">
        <v>2189728</v>
      </c>
      <c r="AP57" s="20">
        <v>2250722</v>
      </c>
    </row>
    <row r="58" spans="1:42" ht="90.75" customHeight="1" x14ac:dyDescent="0.3">
      <c r="A58" s="65" t="s">
        <v>86</v>
      </c>
      <c r="B58" s="65"/>
      <c r="C58" s="65"/>
      <c r="D58" s="65"/>
      <c r="E58" s="65"/>
      <c r="F58" s="65"/>
      <c r="G58" s="65"/>
      <c r="H58" s="65"/>
      <c r="I58" s="65"/>
      <c r="J58" s="65"/>
      <c r="K58" s="48"/>
      <c r="L58" s="48"/>
      <c r="M58" s="48"/>
      <c r="N58" s="48"/>
      <c r="O58" s="48"/>
      <c r="P58" s="48"/>
    </row>
    <row r="59" spans="1:42" ht="12" customHeight="1" x14ac:dyDescent="0.3">
      <c r="A59" s="61" t="s">
        <v>82</v>
      </c>
      <c r="B59" s="61"/>
      <c r="C59" s="61"/>
      <c r="D59" s="61"/>
      <c r="E59" s="61"/>
      <c r="F59" s="61"/>
      <c r="G59" s="61"/>
      <c r="H59" s="61"/>
      <c r="I59" s="42"/>
      <c r="J59" s="42"/>
      <c r="K59" s="42"/>
      <c r="L59" s="42"/>
      <c r="M59" s="42"/>
      <c r="N59" s="42"/>
      <c r="O59" s="17"/>
      <c r="P59" s="17"/>
    </row>
    <row r="60" spans="1:42" s="18" customFormat="1" x14ac:dyDescent="0.3">
      <c r="B60" s="1"/>
      <c r="C60" s="1"/>
      <c r="D60" s="1"/>
      <c r="E60" s="1"/>
      <c r="F60" s="1"/>
      <c r="G60" s="1"/>
      <c r="H60" s="1"/>
      <c r="I60" s="1"/>
      <c r="J60" s="1"/>
      <c r="K60" s="1"/>
      <c r="L60" s="1"/>
      <c r="M60" s="1"/>
      <c r="N60" s="1"/>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row r="83" spans="2:14" s="18" customFormat="1" x14ac:dyDescent="0.3">
      <c r="B83" s="1"/>
      <c r="C83" s="1"/>
      <c r="D83" s="1"/>
      <c r="E83" s="1"/>
      <c r="F83" s="1"/>
      <c r="G83" s="1"/>
      <c r="H83" s="1"/>
      <c r="I83" s="1"/>
      <c r="J83" s="1"/>
      <c r="K83" s="1"/>
      <c r="L83" s="1"/>
      <c r="M83" s="1"/>
      <c r="N83" s="1"/>
    </row>
    <row r="84" spans="2:14" s="18" customFormat="1" x14ac:dyDescent="0.3">
      <c r="B84" s="1"/>
      <c r="C84" s="1"/>
      <c r="D84" s="1"/>
      <c r="E84" s="1"/>
      <c r="F84" s="1"/>
      <c r="G84" s="1"/>
      <c r="H84" s="1"/>
      <c r="I84" s="1"/>
      <c r="J84" s="1"/>
      <c r="K84" s="1"/>
      <c r="L84" s="1"/>
      <c r="M84" s="1"/>
      <c r="N84" s="1"/>
    </row>
  </sheetData>
  <mergeCells count="18">
    <mergeCell ref="AM4:AP4"/>
    <mergeCell ref="A1:B1"/>
    <mergeCell ref="A3:G3"/>
    <mergeCell ref="O4:R4"/>
    <mergeCell ref="S4:V4"/>
    <mergeCell ref="A6:B6"/>
    <mergeCell ref="A59:H59"/>
    <mergeCell ref="AE4:AH4"/>
    <mergeCell ref="AI4:AL4"/>
    <mergeCell ref="C4:F4"/>
    <mergeCell ref="W4:Z4"/>
    <mergeCell ref="AA4:AD4"/>
    <mergeCell ref="G4:J4"/>
    <mergeCell ref="K4:N4"/>
    <mergeCell ref="A15:B15"/>
    <mergeCell ref="A46:B46"/>
    <mergeCell ref="A56:B56"/>
    <mergeCell ref="A58:J58"/>
  </mergeCells>
  <conditionalFormatting sqref="A56">
    <cfRule type="cellIs" dxfId="140" priority="102" operator="equal">
      <formula>0</formula>
    </cfRule>
  </conditionalFormatting>
  <conditionalFormatting sqref="A3">
    <cfRule type="cellIs" dxfId="139" priority="105" stopIfTrue="1" operator="equal">
      <formula>0</formula>
    </cfRule>
  </conditionalFormatting>
  <conditionalFormatting sqref="O2">
    <cfRule type="cellIs" priority="110" stopIfTrue="1" operator="equal">
      <formula>0</formula>
    </cfRule>
  </conditionalFormatting>
  <conditionalFormatting sqref="B4:B5">
    <cfRule type="cellIs" priority="108" stopIfTrue="1" operator="equal">
      <formula>0</formula>
    </cfRule>
  </conditionalFormatting>
  <conditionalFormatting sqref="B7 A6">
    <cfRule type="cellIs" dxfId="138" priority="107" stopIfTrue="1" operator="equal">
      <formula>0</formula>
    </cfRule>
  </conditionalFormatting>
  <conditionalFormatting sqref="A46">
    <cfRule type="cellIs" dxfId="137" priority="103" operator="equal">
      <formula>0</formula>
    </cfRule>
  </conditionalFormatting>
  <conditionalFormatting sqref="D3:F3 F2 C1:F1">
    <cfRule type="cellIs" priority="101" stopIfTrue="1" operator="equal">
      <formula>0</formula>
    </cfRule>
  </conditionalFormatting>
  <conditionalFormatting sqref="B60:B65456 G60:N65456">
    <cfRule type="cellIs" priority="159" stopIfTrue="1" operator="equal">
      <formula>0</formula>
    </cfRule>
  </conditionalFormatting>
  <conditionalFormatting sqref="C60:F65456">
    <cfRule type="cellIs" priority="153" stopIfTrue="1" operator="equal">
      <formula>0</formula>
    </cfRule>
  </conditionalFormatting>
  <conditionalFormatting sqref="O3">
    <cfRule type="cellIs" dxfId="136" priority="109" stopIfTrue="1" operator="equal">
      <formula>0</formula>
    </cfRule>
  </conditionalFormatting>
  <conditionalFormatting sqref="A59 O59:P59">
    <cfRule type="cellIs" dxfId="135" priority="111" stopIfTrue="1" operator="equal">
      <formula>0</formula>
    </cfRule>
  </conditionalFormatting>
  <conditionalFormatting sqref="N59">
    <cfRule type="cellIs" dxfId="134" priority="112" stopIfTrue="1" operator="equal">
      <formula>0</formula>
    </cfRule>
  </conditionalFormatting>
  <conditionalFormatting sqref="H3:N3 J2:N2 G1:N1">
    <cfRule type="cellIs" priority="106" stopIfTrue="1" operator="equal">
      <formula>0</formula>
    </cfRule>
  </conditionalFormatting>
  <conditionalFormatting sqref="A15">
    <cfRule type="cellIs" dxfId="133" priority="104" operator="equal">
      <formula>0</formula>
    </cfRule>
  </conditionalFormatting>
  <conditionalFormatting sqref="A1:A2">
    <cfRule type="cellIs" priority="77" stopIfTrue="1" operator="equal">
      <formula>0</formula>
    </cfRule>
  </conditionalFormatting>
  <conditionalFormatting sqref="C6:J6">
    <cfRule type="cellIs" dxfId="132" priority="21" stopIfTrue="1" operator="equal">
      <formula>0</formula>
    </cfRule>
  </conditionalFormatting>
  <conditionalFormatting sqref="C5:J5">
    <cfRule type="cellIs" priority="24" stopIfTrue="1" operator="equal">
      <formula>0</formula>
    </cfRule>
  </conditionalFormatting>
  <conditionalFormatting sqref="C4">
    <cfRule type="cellIs" priority="23" stopIfTrue="1" operator="equal">
      <formula>0</formula>
    </cfRule>
  </conditionalFormatting>
  <conditionalFormatting sqref="C7:J7">
    <cfRule type="cellIs" dxfId="131" priority="25" stopIfTrue="1" operator="equal">
      <formula>0</formula>
    </cfRule>
  </conditionalFormatting>
  <conditionalFormatting sqref="G4">
    <cfRule type="cellIs" priority="22" stopIfTrue="1" operator="equal">
      <formula>0</formula>
    </cfRule>
  </conditionalFormatting>
  <conditionalFormatting sqref="K6:R6">
    <cfRule type="cellIs" dxfId="130" priority="16" stopIfTrue="1" operator="equal">
      <formula>0</formula>
    </cfRule>
  </conditionalFormatting>
  <conditionalFormatting sqref="K5:R5">
    <cfRule type="cellIs" priority="19" stopIfTrue="1" operator="equal">
      <formula>0</formula>
    </cfRule>
  </conditionalFormatting>
  <conditionalFormatting sqref="K4">
    <cfRule type="cellIs" priority="18" stopIfTrue="1" operator="equal">
      <formula>0</formula>
    </cfRule>
  </conditionalFormatting>
  <conditionalFormatting sqref="K7:R7">
    <cfRule type="cellIs" dxfId="129" priority="20" stopIfTrue="1" operator="equal">
      <formula>0</formula>
    </cfRule>
  </conditionalFormatting>
  <conditionalFormatting sqref="O4">
    <cfRule type="cellIs" priority="17" stopIfTrue="1" operator="equal">
      <formula>0</formula>
    </cfRule>
  </conditionalFormatting>
  <conditionalFormatting sqref="S6:Z6">
    <cfRule type="cellIs" dxfId="128" priority="11" stopIfTrue="1" operator="equal">
      <formula>0</formula>
    </cfRule>
  </conditionalFormatting>
  <conditionalFormatting sqref="S5:Z5">
    <cfRule type="cellIs" priority="14" stopIfTrue="1" operator="equal">
      <formula>0</formula>
    </cfRule>
  </conditionalFormatting>
  <conditionalFormatting sqref="S4">
    <cfRule type="cellIs" priority="13" stopIfTrue="1" operator="equal">
      <formula>0</formula>
    </cfRule>
  </conditionalFormatting>
  <conditionalFormatting sqref="S7:Z7">
    <cfRule type="cellIs" dxfId="127" priority="15" stopIfTrue="1" operator="equal">
      <formula>0</formula>
    </cfRule>
  </conditionalFormatting>
  <conditionalFormatting sqref="W4">
    <cfRule type="cellIs" priority="12" stopIfTrue="1" operator="equal">
      <formula>0</formula>
    </cfRule>
  </conditionalFormatting>
  <conditionalFormatting sqref="AA6:AH6">
    <cfRule type="cellIs" dxfId="126" priority="6" stopIfTrue="1" operator="equal">
      <formula>0</formula>
    </cfRule>
  </conditionalFormatting>
  <conditionalFormatting sqref="AA5:AH5">
    <cfRule type="cellIs" priority="9" stopIfTrue="1" operator="equal">
      <formula>0</formula>
    </cfRule>
  </conditionalFormatting>
  <conditionalFormatting sqref="AA4">
    <cfRule type="cellIs" priority="8" stopIfTrue="1" operator="equal">
      <formula>0</formula>
    </cfRule>
  </conditionalFormatting>
  <conditionalFormatting sqref="AA7:AH7">
    <cfRule type="cellIs" dxfId="125" priority="10" stopIfTrue="1" operator="equal">
      <formula>0</formula>
    </cfRule>
  </conditionalFormatting>
  <conditionalFormatting sqref="AE4">
    <cfRule type="cellIs" priority="7" stopIfTrue="1" operator="equal">
      <formula>0</formula>
    </cfRule>
  </conditionalFormatting>
  <conditionalFormatting sqref="AI6:AP6">
    <cfRule type="cellIs" dxfId="124" priority="1" stopIfTrue="1" operator="equal">
      <formula>0</formula>
    </cfRule>
  </conditionalFormatting>
  <conditionalFormatting sqref="AI5:AP5">
    <cfRule type="cellIs" priority="4" stopIfTrue="1" operator="equal">
      <formula>0</formula>
    </cfRule>
  </conditionalFormatting>
  <conditionalFormatting sqref="AI4">
    <cfRule type="cellIs" priority="3" stopIfTrue="1" operator="equal">
      <formula>0</formula>
    </cfRule>
  </conditionalFormatting>
  <conditionalFormatting sqref="AI7:AP7">
    <cfRule type="cellIs" dxfId="123" priority="5" stopIfTrue="1" operator="equal">
      <formula>0</formula>
    </cfRule>
  </conditionalFormatting>
  <conditionalFormatting sqref="AM4">
    <cfRule type="cellIs" priority="2"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6"/>
  <sheetViews>
    <sheetView workbookViewId="0">
      <selection sqref="A1:B1"/>
    </sheetView>
  </sheetViews>
  <sheetFormatPr defaultRowHeight="14.4" x14ac:dyDescent="0.3"/>
  <cols>
    <col min="1" max="1" width="1.109375" customWidth="1"/>
    <col min="2" max="2" width="13.88671875" style="12" bestFit="1" customWidth="1"/>
    <col min="3" max="4" width="8.6640625" style="12" bestFit="1" customWidth="1"/>
    <col min="5" max="5" width="9.33203125" style="12" bestFit="1" customWidth="1"/>
    <col min="6" max="7" width="8.6640625" style="12" bestFit="1" customWidth="1"/>
    <col min="8" max="10" width="9.33203125" style="12" bestFit="1" customWidth="1"/>
    <col min="11" max="11" width="7.88671875" style="12" bestFit="1" customWidth="1"/>
    <col min="12" max="13" width="8.44140625" style="12" bestFit="1" customWidth="1"/>
    <col min="14" max="14" width="9.33203125" style="12" bestFit="1" customWidth="1"/>
    <col min="15" max="15" width="9.33203125" bestFit="1" customWidth="1"/>
    <col min="16" max="16" width="8.44140625" bestFit="1" customWidth="1"/>
    <col min="17" max="17" width="7.88671875" bestFit="1" customWidth="1"/>
    <col min="18" max="18" width="8.44140625" bestFit="1" customWidth="1"/>
    <col min="19" max="20" width="7.88671875" bestFit="1" customWidth="1"/>
    <col min="21" max="23" width="8.44140625" bestFit="1" customWidth="1"/>
    <col min="24" max="24" width="7.88671875" bestFit="1" customWidth="1"/>
    <col min="25" max="26" width="8.44140625" bestFit="1" customWidth="1"/>
    <col min="27" max="28" width="7.88671875" bestFit="1" customWidth="1"/>
    <col min="29" max="32" width="8.6640625" bestFit="1" customWidth="1"/>
    <col min="33" max="33" width="7.88671875" bestFit="1" customWidth="1"/>
    <col min="34" max="34" width="8.44140625" bestFit="1" customWidth="1"/>
    <col min="35" max="36" width="8.6640625" bestFit="1" customWidth="1"/>
    <col min="37" max="37" width="7.88671875" bestFit="1" customWidth="1"/>
    <col min="38" max="38" width="8.44140625" bestFit="1" customWidth="1"/>
    <col min="39" max="39" width="8.6640625" bestFit="1" customWidth="1"/>
    <col min="40" max="41" width="7.88671875" bestFit="1" customWidth="1"/>
    <col min="42" max="42" width="9.33203125" bestFit="1" customWidth="1"/>
  </cols>
  <sheetData>
    <row r="1" spans="1:42" x14ac:dyDescent="0.3">
      <c r="A1" s="66" t="s">
        <v>59</v>
      </c>
      <c r="B1" s="66"/>
      <c r="C1" s="16"/>
      <c r="D1" s="16"/>
      <c r="E1" s="16"/>
      <c r="F1" s="16"/>
    </row>
    <row r="2" spans="1:42" x14ac:dyDescent="0.3">
      <c r="A2" s="21" t="s">
        <v>74</v>
      </c>
      <c r="B2" s="2"/>
      <c r="C2" s="13"/>
      <c r="D2" s="13"/>
      <c r="E2" s="13"/>
      <c r="F2" s="13"/>
      <c r="G2" s="13"/>
      <c r="H2" s="13"/>
      <c r="I2" s="13"/>
    </row>
    <row r="3" spans="1:42" x14ac:dyDescent="0.3">
      <c r="A3" s="67" t="s">
        <v>80</v>
      </c>
      <c r="B3" s="67"/>
      <c r="C3" s="67"/>
      <c r="D3" s="67"/>
      <c r="E3" s="67"/>
      <c r="F3" s="67"/>
      <c r="G3" s="67"/>
      <c r="H3" s="14"/>
      <c r="I3" s="14"/>
      <c r="J3" s="14"/>
      <c r="K3" s="14"/>
      <c r="L3" s="14"/>
      <c r="M3" s="14"/>
    </row>
    <row r="4" spans="1:42" x14ac:dyDescent="0.3">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row>
    <row r="5" spans="1:42" x14ac:dyDescent="0.3">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6" t="s">
        <v>2</v>
      </c>
      <c r="AP5" s="46" t="s">
        <v>3</v>
      </c>
    </row>
    <row r="6" spans="1:42" x14ac:dyDescent="0.3">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8"/>
      <c r="AN6" s="7"/>
      <c r="AO6" s="9"/>
      <c r="AP6" s="7"/>
    </row>
    <row r="7" spans="1:42" x14ac:dyDescent="0.3">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row>
    <row r="8" spans="1:42" x14ac:dyDescent="0.3">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row>
    <row r="9" spans="1:42" x14ac:dyDescent="0.3">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row>
    <row r="10" spans="1:42" x14ac:dyDescent="0.3">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row>
    <row r="11" spans="1:42" x14ac:dyDescent="0.3">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row>
    <row r="12" spans="1:42" x14ac:dyDescent="0.3">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row>
    <row r="13" spans="1:42" x14ac:dyDescent="0.3">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row>
    <row r="14" spans="1:42" x14ac:dyDescent="0.3">
      <c r="A14" s="52"/>
      <c r="B14" s="10" t="s">
        <v>11</v>
      </c>
      <c r="C14" s="11">
        <v>369289</v>
      </c>
      <c r="D14" s="11">
        <v>50587</v>
      </c>
      <c r="E14" s="11">
        <v>64070</v>
      </c>
      <c r="F14" s="11">
        <v>333417</v>
      </c>
      <c r="G14" s="11">
        <v>6997</v>
      </c>
      <c r="H14" s="11">
        <v>46309</v>
      </c>
      <c r="I14" s="11">
        <v>-28251</v>
      </c>
      <c r="J14" s="11">
        <v>96574</v>
      </c>
      <c r="K14" s="11">
        <v>-177683</v>
      </c>
      <c r="L14" s="11">
        <v>-61466</v>
      </c>
      <c r="M14" s="11">
        <v>96295</v>
      </c>
      <c r="N14" s="11">
        <v>136112</v>
      </c>
      <c r="O14" s="11">
        <v>47287</v>
      </c>
      <c r="P14" s="11">
        <v>59407</v>
      </c>
      <c r="Q14" s="11">
        <v>-64570</v>
      </c>
      <c r="R14" s="11">
        <v>155383</v>
      </c>
      <c r="S14" s="11">
        <v>78180</v>
      </c>
      <c r="T14" s="11">
        <v>40274</v>
      </c>
      <c r="U14" s="11">
        <v>176745</v>
      </c>
      <c r="V14" s="11">
        <v>280538</v>
      </c>
      <c r="W14" s="11">
        <v>145180</v>
      </c>
      <c r="X14" s="11">
        <v>48044</v>
      </c>
      <c r="Y14" s="11">
        <v>176781</v>
      </c>
      <c r="Z14" s="11">
        <v>176519</v>
      </c>
      <c r="AA14" s="11">
        <v>55335</v>
      </c>
      <c r="AB14" s="11">
        <v>78318</v>
      </c>
      <c r="AC14" s="11">
        <v>125629</v>
      </c>
      <c r="AD14" s="11">
        <v>302480</v>
      </c>
      <c r="AE14" s="11">
        <v>81442</v>
      </c>
      <c r="AF14" s="11">
        <v>70190</v>
      </c>
      <c r="AG14" s="11">
        <v>46395</v>
      </c>
      <c r="AH14" s="11">
        <v>156470</v>
      </c>
      <c r="AI14" s="11">
        <v>75152</v>
      </c>
      <c r="AJ14" s="11">
        <v>-7920</v>
      </c>
      <c r="AK14" s="11">
        <v>77919</v>
      </c>
      <c r="AL14" s="11">
        <v>138505</v>
      </c>
      <c r="AM14" s="11">
        <v>158532</v>
      </c>
      <c r="AN14" s="11">
        <v>167395</v>
      </c>
      <c r="AO14" s="11">
        <v>256114</v>
      </c>
      <c r="AP14" s="11">
        <v>319263</v>
      </c>
    </row>
    <row r="15" spans="1:42" x14ac:dyDescent="0.3">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row>
    <row r="16" spans="1:42" x14ac:dyDescent="0.3">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row>
    <row r="17" spans="1:42" x14ac:dyDescent="0.3">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x14ac:dyDescent="0.3">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row>
    <row r="19" spans="1:42" x14ac:dyDescent="0.3">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row>
    <row r="20" spans="1:42" x14ac:dyDescent="0.3">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row>
    <row r="21" spans="1:42" x14ac:dyDescent="0.3">
      <c r="A21" s="52"/>
      <c r="B21" s="10" t="s">
        <v>85</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row>
    <row r="22" spans="1:42" x14ac:dyDescent="0.3">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row>
    <row r="23" spans="1:42" x14ac:dyDescent="0.3">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row>
    <row r="24" spans="1:42" x14ac:dyDescent="0.3">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row>
    <row r="25" spans="1:42" x14ac:dyDescent="0.3">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row>
    <row r="26" spans="1:42" x14ac:dyDescent="0.3">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row>
    <row r="27" spans="1:42" x14ac:dyDescent="0.3">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row>
    <row r="28" spans="1:42" x14ac:dyDescent="0.3">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row>
    <row r="29" spans="1:42" x14ac:dyDescent="0.3">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5813</v>
      </c>
      <c r="AO29" s="11">
        <v>4065</v>
      </c>
      <c r="AP29" s="11">
        <v>5992</v>
      </c>
    </row>
    <row r="30" spans="1:42" x14ac:dyDescent="0.3">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row>
    <row r="31" spans="1:42" x14ac:dyDescent="0.3">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row>
    <row r="32" spans="1:42" x14ac:dyDescent="0.3">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row>
    <row r="33" spans="1:42" x14ac:dyDescent="0.3">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row>
    <row r="34" spans="1:42" x14ac:dyDescent="0.3">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row>
    <row r="35" spans="1:42" x14ac:dyDescent="0.3">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row>
    <row r="36" spans="1:42" x14ac:dyDescent="0.3">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184</v>
      </c>
      <c r="AN36" s="11">
        <v>198</v>
      </c>
      <c r="AO36" s="11">
        <v>-221</v>
      </c>
      <c r="AP36" s="11">
        <v>88</v>
      </c>
    </row>
    <row r="37" spans="1:42" x14ac:dyDescent="0.3">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row>
    <row r="38" spans="1:42" x14ac:dyDescent="0.3">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row>
    <row r="39" spans="1:42" x14ac:dyDescent="0.3">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row>
    <row r="40" spans="1:42" x14ac:dyDescent="0.3">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row>
    <row r="41" spans="1:42" x14ac:dyDescent="0.3">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row>
    <row r="42" spans="1:42" x14ac:dyDescent="0.3">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row>
    <row r="43" spans="1:42" x14ac:dyDescent="0.3">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row>
    <row r="44" spans="1:42" x14ac:dyDescent="0.3">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row>
    <row r="45" spans="1:42" x14ac:dyDescent="0.3">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row>
    <row r="46" spans="1:42" x14ac:dyDescent="0.3">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row>
    <row r="47" spans="1:42" x14ac:dyDescent="0.3">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x14ac:dyDescent="0.3">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row>
    <row r="49" spans="1:42" x14ac:dyDescent="0.3">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row>
    <row r="50" spans="1:42" x14ac:dyDescent="0.3">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row>
    <row r="51" spans="1:42" x14ac:dyDescent="0.3">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row>
    <row r="52" spans="1:42" x14ac:dyDescent="0.3">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row>
    <row r="53" spans="1:42" x14ac:dyDescent="0.3">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row>
    <row r="54" spans="1:42" x14ac:dyDescent="0.3">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row>
    <row r="55" spans="1:42" x14ac:dyDescent="0.3">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row>
    <row r="56" spans="1:42" x14ac:dyDescent="0.3">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row>
    <row r="57" spans="1:42" x14ac:dyDescent="0.3">
      <c r="A57" s="51"/>
      <c r="B57" s="19" t="s">
        <v>47</v>
      </c>
      <c r="C57" s="11">
        <v>3861</v>
      </c>
      <c r="D57" s="11">
        <v>9968</v>
      </c>
      <c r="E57" s="11">
        <v>19986</v>
      </c>
      <c r="F57" s="11">
        <v>26143</v>
      </c>
      <c r="G57" s="11">
        <v>22686</v>
      </c>
      <c r="H57" s="11">
        <v>34508</v>
      </c>
      <c r="I57" s="11">
        <v>15561</v>
      </c>
      <c r="J57" s="11">
        <v>23551</v>
      </c>
      <c r="K57" s="11">
        <v>19719</v>
      </c>
      <c r="L57" s="11">
        <v>24187</v>
      </c>
      <c r="M57" s="11">
        <v>28847</v>
      </c>
      <c r="N57" s="11">
        <v>35809</v>
      </c>
      <c r="O57" s="11">
        <v>17882</v>
      </c>
      <c r="P57" s="11">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20">
        <v>16363</v>
      </c>
      <c r="AF57" s="20">
        <v>21149</v>
      </c>
      <c r="AG57" s="20">
        <v>44514</v>
      </c>
      <c r="AH57" s="20">
        <v>18846</v>
      </c>
      <c r="AI57" s="20">
        <v>25693</v>
      </c>
      <c r="AJ57" s="20">
        <v>33737</v>
      </c>
      <c r="AK57" s="20">
        <v>59569</v>
      </c>
      <c r="AL57" s="20">
        <v>40264</v>
      </c>
      <c r="AM57" s="20">
        <v>30352</v>
      </c>
      <c r="AN57" s="20">
        <v>37353</v>
      </c>
      <c r="AO57" s="20">
        <v>37545</v>
      </c>
      <c r="AP57" s="20">
        <v>29227</v>
      </c>
    </row>
    <row r="58" spans="1:42" s="22" customFormat="1" ht="68.25" customHeight="1" x14ac:dyDescent="0.2">
      <c r="A58" s="65" t="s">
        <v>90</v>
      </c>
      <c r="B58" s="65"/>
      <c r="C58" s="65"/>
      <c r="D58" s="65"/>
      <c r="E58" s="65"/>
      <c r="F58" s="65"/>
      <c r="G58" s="65"/>
      <c r="H58" s="65"/>
      <c r="I58" s="65"/>
      <c r="J58" s="65"/>
      <c r="K58" s="65"/>
      <c r="L58" s="65"/>
      <c r="M58" s="65"/>
      <c r="N58" s="49"/>
      <c r="O58" s="49"/>
      <c r="P58" s="49"/>
    </row>
    <row r="59" spans="1:42" s="17" customFormat="1" ht="13.5" customHeight="1" x14ac:dyDescent="0.2">
      <c r="A59" s="61" t="s">
        <v>60</v>
      </c>
      <c r="B59" s="61"/>
      <c r="C59" s="61"/>
      <c r="D59" s="61"/>
      <c r="E59" s="61"/>
      <c r="F59" s="42"/>
      <c r="G59" s="42"/>
      <c r="H59" s="42"/>
    </row>
    <row r="60" spans="1:42" s="18" customFormat="1" x14ac:dyDescent="0.3">
      <c r="B60" s="1"/>
      <c r="C60" s="1"/>
      <c r="D60" s="1"/>
      <c r="E60" s="1"/>
      <c r="F60" s="1"/>
      <c r="G60" s="1"/>
      <c r="H60" s="1"/>
      <c r="I60" s="1"/>
      <c r="J60" s="1"/>
      <c r="K60" s="1"/>
      <c r="L60" s="1"/>
      <c r="M60" s="1"/>
      <c r="N60" s="1"/>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sheetData>
  <mergeCells count="18">
    <mergeCell ref="AM4:AP4"/>
    <mergeCell ref="A1:B1"/>
    <mergeCell ref="A3:G3"/>
    <mergeCell ref="A6:B6"/>
    <mergeCell ref="A15:B15"/>
    <mergeCell ref="AA4:AD4"/>
    <mergeCell ref="AI4:AL4"/>
    <mergeCell ref="C4:F4"/>
    <mergeCell ref="O4:R4"/>
    <mergeCell ref="S4:V4"/>
    <mergeCell ref="G4:J4"/>
    <mergeCell ref="K4:N4"/>
    <mergeCell ref="W4:Z4"/>
    <mergeCell ref="A46:B46"/>
    <mergeCell ref="A56:B56"/>
    <mergeCell ref="AE4:AH4"/>
    <mergeCell ref="A58:M58"/>
    <mergeCell ref="A59:E59"/>
  </mergeCells>
  <conditionalFormatting sqref="I59:IU59">
    <cfRule type="cellIs" dxfId="122" priority="110" stopIfTrue="1" operator="equal">
      <formula>0</formula>
    </cfRule>
  </conditionalFormatting>
  <conditionalFormatting sqref="H3:N3 J2:N2 G1:N1">
    <cfRule type="cellIs" dxfId="121" priority="105" stopIfTrue="1" operator="equal">
      <formula>0</formula>
    </cfRule>
  </conditionalFormatting>
  <conditionalFormatting sqref="A3">
    <cfRule type="cellIs" dxfId="120" priority="104" stopIfTrue="1" operator="equal">
      <formula>0</formula>
    </cfRule>
  </conditionalFormatting>
  <conditionalFormatting sqref="B7">
    <cfRule type="cellIs" dxfId="119" priority="106" stopIfTrue="1" operator="equal">
      <formula>0</formula>
    </cfRule>
  </conditionalFormatting>
  <conditionalFormatting sqref="A6">
    <cfRule type="cellIs" dxfId="118" priority="103" stopIfTrue="1" operator="equal">
      <formula>0</formula>
    </cfRule>
  </conditionalFormatting>
  <conditionalFormatting sqref="A15">
    <cfRule type="cellIs" dxfId="117" priority="102" stopIfTrue="1" operator="equal">
      <formula>0</formula>
    </cfRule>
  </conditionalFormatting>
  <conditionalFormatting sqref="A46">
    <cfRule type="cellIs" dxfId="116" priority="101" stopIfTrue="1" operator="equal">
      <formula>0</formula>
    </cfRule>
  </conditionalFormatting>
  <conditionalFormatting sqref="A56">
    <cfRule type="cellIs" dxfId="115" priority="100" stopIfTrue="1" operator="equal">
      <formula>0</formula>
    </cfRule>
  </conditionalFormatting>
  <conditionalFormatting sqref="A59 J59:IU59 Q58:IU58">
    <cfRule type="cellIs" dxfId="114" priority="109" stopIfTrue="1" operator="equal">
      <formula>0</formula>
    </cfRule>
  </conditionalFormatting>
  <conditionalFormatting sqref="A59">
    <cfRule type="cellIs" dxfId="113" priority="108" stopIfTrue="1" operator="equal">
      <formula>0</formula>
    </cfRule>
  </conditionalFormatting>
  <conditionalFormatting sqref="B60:N65450">
    <cfRule type="cellIs" dxfId="112" priority="162" stopIfTrue="1" operator="equal">
      <formula>0</formula>
    </cfRule>
  </conditionalFormatting>
  <conditionalFormatting sqref="B4:B5">
    <cfRule type="cellIs" dxfId="111" priority="107" stopIfTrue="1" operator="equal">
      <formula>0</formula>
    </cfRule>
  </conditionalFormatting>
  <conditionalFormatting sqref="A1:A2">
    <cfRule type="cellIs" priority="76" stopIfTrue="1" operator="equal">
      <formula>0</formula>
    </cfRule>
  </conditionalFormatting>
  <conditionalFormatting sqref="C6:J6">
    <cfRule type="cellIs" dxfId="110" priority="25" stopIfTrue="1" operator="equal">
      <formula>0</formula>
    </cfRule>
  </conditionalFormatting>
  <conditionalFormatting sqref="C5:J5">
    <cfRule type="cellIs" dxfId="109" priority="24" stopIfTrue="1" operator="equal">
      <formula>0</formula>
    </cfRule>
  </conditionalFormatting>
  <conditionalFormatting sqref="C7:J7">
    <cfRule type="cellIs" dxfId="108" priority="26" stopIfTrue="1" operator="equal">
      <formula>0</formula>
    </cfRule>
  </conditionalFormatting>
  <conditionalFormatting sqref="G4">
    <cfRule type="cellIs" priority="23" stopIfTrue="1" operator="equal">
      <formula>0</formula>
    </cfRule>
  </conditionalFormatting>
  <conditionalFormatting sqref="C4">
    <cfRule type="cellIs" priority="22" stopIfTrue="1" operator="equal">
      <formula>0</formula>
    </cfRule>
  </conditionalFormatting>
  <conditionalFormatting sqref="K6:R6">
    <cfRule type="cellIs" dxfId="107" priority="20" stopIfTrue="1" operator="equal">
      <formula>0</formula>
    </cfRule>
  </conditionalFormatting>
  <conditionalFormatting sqref="K5:R5">
    <cfRule type="cellIs" dxfId="106" priority="19" stopIfTrue="1" operator="equal">
      <formula>0</formula>
    </cfRule>
  </conditionalFormatting>
  <conditionalFormatting sqref="K7:R7">
    <cfRule type="cellIs" dxfId="105" priority="21" stopIfTrue="1" operator="equal">
      <formula>0</formula>
    </cfRule>
  </conditionalFormatting>
  <conditionalFormatting sqref="O4">
    <cfRule type="cellIs" priority="18" stopIfTrue="1" operator="equal">
      <formula>0</formula>
    </cfRule>
  </conditionalFormatting>
  <conditionalFormatting sqref="K4">
    <cfRule type="cellIs" priority="17" stopIfTrue="1" operator="equal">
      <formula>0</formula>
    </cfRule>
  </conditionalFormatting>
  <conditionalFormatting sqref="S6:Z6">
    <cfRule type="cellIs" dxfId="104" priority="15" stopIfTrue="1" operator="equal">
      <formula>0</formula>
    </cfRule>
  </conditionalFormatting>
  <conditionalFormatting sqref="S5:Z5">
    <cfRule type="cellIs" dxfId="103" priority="14" stopIfTrue="1" operator="equal">
      <formula>0</formula>
    </cfRule>
  </conditionalFormatting>
  <conditionalFormatting sqref="S7:Z7">
    <cfRule type="cellIs" dxfId="102" priority="16" stopIfTrue="1" operator="equal">
      <formula>0</formula>
    </cfRule>
  </conditionalFormatting>
  <conditionalFormatting sqref="W4">
    <cfRule type="cellIs" priority="13" stopIfTrue="1" operator="equal">
      <formula>0</formula>
    </cfRule>
  </conditionalFormatting>
  <conditionalFormatting sqref="S4">
    <cfRule type="cellIs" priority="12" stopIfTrue="1" operator="equal">
      <formula>0</formula>
    </cfRule>
  </conditionalFormatting>
  <conditionalFormatting sqref="AA6:AH6">
    <cfRule type="cellIs" dxfId="101" priority="10" stopIfTrue="1" operator="equal">
      <formula>0</formula>
    </cfRule>
  </conditionalFormatting>
  <conditionalFormatting sqref="AA5:AH5">
    <cfRule type="cellIs" dxfId="100" priority="9" stopIfTrue="1" operator="equal">
      <formula>0</formula>
    </cfRule>
  </conditionalFormatting>
  <conditionalFormatting sqref="AA7:AH7">
    <cfRule type="cellIs" dxfId="99" priority="11" stopIfTrue="1" operator="equal">
      <formula>0</formula>
    </cfRule>
  </conditionalFormatting>
  <conditionalFormatting sqref="AE4">
    <cfRule type="cellIs" priority="8" stopIfTrue="1" operator="equal">
      <formula>0</formula>
    </cfRule>
  </conditionalFormatting>
  <conditionalFormatting sqref="AA4">
    <cfRule type="cellIs" priority="7" stopIfTrue="1" operator="equal">
      <formula>0</formula>
    </cfRule>
  </conditionalFormatting>
  <conditionalFormatting sqref="AI6:AP6">
    <cfRule type="cellIs" dxfId="98" priority="5" stopIfTrue="1" operator="equal">
      <formula>0</formula>
    </cfRule>
  </conditionalFormatting>
  <conditionalFormatting sqref="AI5:AP5">
    <cfRule type="cellIs" dxfId="97" priority="4" stopIfTrue="1" operator="equal">
      <formula>0</formula>
    </cfRule>
  </conditionalFormatting>
  <conditionalFormatting sqref="AI7:AP7">
    <cfRule type="cellIs" dxfId="96" priority="6" stopIfTrue="1" operator="equal">
      <formula>0</formula>
    </cfRule>
  </conditionalFormatting>
  <conditionalFormatting sqref="AM4">
    <cfRule type="cellIs" priority="3" stopIfTrue="1" operator="equal">
      <formula>0</formula>
    </cfRule>
  </conditionalFormatting>
  <conditionalFormatting sqref="AI4">
    <cfRule type="cellIs" priority="2" stopIfTrue="1" operator="equal">
      <formula>0</formula>
    </cfRule>
  </conditionalFormatting>
  <conditionalFormatting sqref="A58">
    <cfRule type="cellIs" dxfId="95"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1"/>
  <sheetViews>
    <sheetView workbookViewId="0">
      <selection sqref="A1:B1"/>
    </sheetView>
  </sheetViews>
  <sheetFormatPr defaultRowHeight="14.4" x14ac:dyDescent="0.3"/>
  <cols>
    <col min="1" max="1" width="1.33203125" customWidth="1"/>
    <col min="2" max="2" width="13.88671875" style="12" bestFit="1" customWidth="1"/>
    <col min="3" max="8" width="5.6640625" style="12" bestFit="1" customWidth="1"/>
    <col min="9" max="10" width="5.6640625" style="1" bestFit="1" customWidth="1"/>
    <col min="11" max="14" width="5.6640625" style="12" bestFit="1" customWidth="1"/>
    <col min="15" max="27" width="5.6640625" bestFit="1" customWidth="1"/>
    <col min="28" max="42" width="6.5546875" bestFit="1" customWidth="1"/>
  </cols>
  <sheetData>
    <row r="1" spans="1:42" x14ac:dyDescent="0.3">
      <c r="A1" s="66" t="s">
        <v>61</v>
      </c>
      <c r="B1" s="66"/>
      <c r="C1" s="55"/>
      <c r="D1" s="55"/>
      <c r="E1" s="55"/>
      <c r="F1" s="55"/>
      <c r="G1" s="1"/>
      <c r="I1" s="12"/>
      <c r="J1" s="12"/>
    </row>
    <row r="2" spans="1:42" x14ac:dyDescent="0.3">
      <c r="A2" s="23" t="s">
        <v>75</v>
      </c>
      <c r="B2" s="2"/>
      <c r="C2" s="2"/>
      <c r="D2" s="2"/>
      <c r="E2" s="2"/>
      <c r="F2" s="2"/>
      <c r="G2" s="2"/>
      <c r="H2" s="13"/>
      <c r="I2" s="13"/>
      <c r="J2" s="12"/>
    </row>
    <row r="3" spans="1:42" x14ac:dyDescent="0.3">
      <c r="A3" s="50"/>
      <c r="B3" s="3"/>
      <c r="C3" s="68">
        <v>2008</v>
      </c>
      <c r="D3" s="69"/>
      <c r="E3" s="69"/>
      <c r="F3" s="70"/>
      <c r="G3" s="68">
        <v>2009</v>
      </c>
      <c r="H3" s="69"/>
      <c r="I3" s="69"/>
      <c r="J3" s="70"/>
      <c r="K3" s="68">
        <v>2010</v>
      </c>
      <c r="L3" s="69"/>
      <c r="M3" s="69"/>
      <c r="N3" s="70"/>
      <c r="O3" s="68">
        <v>2011</v>
      </c>
      <c r="P3" s="69"/>
      <c r="Q3" s="69"/>
      <c r="R3" s="70"/>
      <c r="S3" s="68">
        <v>2012</v>
      </c>
      <c r="T3" s="69"/>
      <c r="U3" s="69"/>
      <c r="V3" s="70"/>
      <c r="W3" s="68">
        <v>2013</v>
      </c>
      <c r="X3" s="69"/>
      <c r="Y3" s="69"/>
      <c r="Z3" s="70"/>
      <c r="AA3" s="68">
        <v>2014</v>
      </c>
      <c r="AB3" s="69"/>
      <c r="AC3" s="69"/>
      <c r="AD3" s="70"/>
      <c r="AE3" s="68">
        <v>2015</v>
      </c>
      <c r="AF3" s="69"/>
      <c r="AG3" s="69"/>
      <c r="AH3" s="70"/>
      <c r="AI3" s="68">
        <v>2016</v>
      </c>
      <c r="AJ3" s="69"/>
      <c r="AK3" s="69"/>
      <c r="AL3" s="70"/>
      <c r="AM3" s="68">
        <v>2017</v>
      </c>
      <c r="AN3" s="69"/>
      <c r="AO3" s="69"/>
      <c r="AP3" s="70"/>
    </row>
    <row r="4" spans="1:42" x14ac:dyDescent="0.3">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6" t="s">
        <v>2</v>
      </c>
      <c r="AH4" s="6" t="s">
        <v>3</v>
      </c>
      <c r="AI4" s="5" t="s">
        <v>0</v>
      </c>
      <c r="AJ4" s="5" t="s">
        <v>1</v>
      </c>
      <c r="AK4" s="5" t="s">
        <v>2</v>
      </c>
      <c r="AL4" s="5" t="s">
        <v>3</v>
      </c>
      <c r="AM4" s="5" t="s">
        <v>0</v>
      </c>
      <c r="AN4" s="5" t="s">
        <v>1</v>
      </c>
      <c r="AO4" s="6" t="s">
        <v>2</v>
      </c>
      <c r="AP4" s="6" t="s">
        <v>3</v>
      </c>
    </row>
    <row r="5" spans="1:42" x14ac:dyDescent="0.3">
      <c r="A5" s="71" t="s">
        <v>50</v>
      </c>
      <c r="B5" s="72"/>
      <c r="C5" s="53">
        <v>81785</v>
      </c>
      <c r="D5" s="53">
        <v>83393</v>
      </c>
      <c r="E5" s="53">
        <v>84588</v>
      </c>
      <c r="F5" s="53">
        <v>83799</v>
      </c>
      <c r="G5" s="53">
        <v>84004</v>
      </c>
      <c r="H5" s="53">
        <v>81593</v>
      </c>
      <c r="I5" s="53">
        <v>81471</v>
      </c>
      <c r="J5" s="53">
        <v>83003</v>
      </c>
      <c r="K5" s="53">
        <v>83541</v>
      </c>
      <c r="L5" s="53">
        <v>84974</v>
      </c>
      <c r="M5" s="53">
        <v>85235</v>
      </c>
      <c r="N5" s="53">
        <v>86310</v>
      </c>
      <c r="O5" s="53">
        <v>89023</v>
      </c>
      <c r="P5" s="53">
        <v>90096</v>
      </c>
      <c r="Q5" s="53">
        <v>91713</v>
      </c>
      <c r="R5" s="53">
        <v>92083</v>
      </c>
      <c r="S5" s="53">
        <v>93252</v>
      </c>
      <c r="T5" s="53">
        <v>93778</v>
      </c>
      <c r="U5" s="53">
        <v>94340</v>
      </c>
      <c r="V5" s="53">
        <v>94392</v>
      </c>
      <c r="W5" s="53">
        <v>95040</v>
      </c>
      <c r="X5" s="53">
        <v>95865</v>
      </c>
      <c r="Y5" s="53">
        <v>97051</v>
      </c>
      <c r="Z5" s="53">
        <v>97933</v>
      </c>
      <c r="AA5" s="53">
        <v>99946</v>
      </c>
      <c r="AB5" s="53">
        <v>100650</v>
      </c>
      <c r="AC5" s="53">
        <v>101360</v>
      </c>
      <c r="AD5" s="53">
        <v>101679</v>
      </c>
      <c r="AE5" s="53">
        <v>103801</v>
      </c>
      <c r="AF5" s="53">
        <v>105010</v>
      </c>
      <c r="AG5" s="53">
        <v>105673</v>
      </c>
      <c r="AH5" s="53">
        <v>106897</v>
      </c>
      <c r="AI5" s="53">
        <v>107555</v>
      </c>
      <c r="AJ5" s="53">
        <v>108758</v>
      </c>
      <c r="AK5" s="53">
        <v>110035</v>
      </c>
      <c r="AL5" s="53">
        <v>111004</v>
      </c>
      <c r="AM5" s="53">
        <v>112229</v>
      </c>
      <c r="AN5" s="53">
        <v>113185</v>
      </c>
      <c r="AO5" s="53">
        <v>113862</v>
      </c>
      <c r="AP5" s="53">
        <v>113847</v>
      </c>
    </row>
    <row r="6" spans="1:42" x14ac:dyDescent="0.3">
      <c r="A6" s="59" t="s">
        <v>51</v>
      </c>
      <c r="B6" s="60"/>
      <c r="C6" s="7">
        <v>16427</v>
      </c>
      <c r="D6" s="7">
        <v>16849</v>
      </c>
      <c r="E6" s="7">
        <v>17096</v>
      </c>
      <c r="F6" s="7">
        <v>17148</v>
      </c>
      <c r="G6" s="8">
        <v>17446</v>
      </c>
      <c r="H6" s="7">
        <v>17496</v>
      </c>
      <c r="I6" s="9">
        <v>17518</v>
      </c>
      <c r="J6" s="7">
        <v>17682</v>
      </c>
      <c r="K6" s="7">
        <v>18011</v>
      </c>
      <c r="L6" s="7">
        <v>18335</v>
      </c>
      <c r="M6" s="7">
        <v>18636</v>
      </c>
      <c r="N6" s="7">
        <v>18941</v>
      </c>
      <c r="O6" s="8">
        <v>19371</v>
      </c>
      <c r="P6" s="7">
        <v>19702</v>
      </c>
      <c r="Q6" s="9">
        <v>20707</v>
      </c>
      <c r="R6" s="7">
        <v>21057</v>
      </c>
      <c r="S6" s="7">
        <v>21552</v>
      </c>
      <c r="T6" s="7">
        <v>21760</v>
      </c>
      <c r="U6" s="7">
        <v>22023</v>
      </c>
      <c r="V6" s="7">
        <v>22161</v>
      </c>
      <c r="W6" s="8">
        <v>22355</v>
      </c>
      <c r="X6" s="7">
        <v>22618</v>
      </c>
      <c r="Y6" s="9">
        <v>22810</v>
      </c>
      <c r="Z6" s="7">
        <v>23257</v>
      </c>
      <c r="AA6" s="7">
        <v>24363</v>
      </c>
      <c r="AB6" s="7">
        <v>24119</v>
      </c>
      <c r="AC6" s="7">
        <v>24344</v>
      </c>
      <c r="AD6" s="7">
        <v>24720</v>
      </c>
      <c r="AE6" s="8">
        <v>24988</v>
      </c>
      <c r="AF6" s="7">
        <v>25270</v>
      </c>
      <c r="AG6" s="9">
        <v>25403</v>
      </c>
      <c r="AH6" s="7">
        <v>25604</v>
      </c>
      <c r="AI6" s="7">
        <v>25741</v>
      </c>
      <c r="AJ6" s="7">
        <v>25979</v>
      </c>
      <c r="AK6" s="7">
        <v>26168</v>
      </c>
      <c r="AL6" s="7">
        <v>26354</v>
      </c>
      <c r="AM6" s="8">
        <v>26597</v>
      </c>
      <c r="AN6" s="7">
        <v>26865</v>
      </c>
      <c r="AO6" s="9">
        <v>27043</v>
      </c>
      <c r="AP6" s="7">
        <v>27254</v>
      </c>
    </row>
    <row r="7" spans="1:42" x14ac:dyDescent="0.3">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row>
    <row r="8" spans="1:42" x14ac:dyDescent="0.3">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row>
    <row r="9" spans="1:42" x14ac:dyDescent="0.3">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2873</v>
      </c>
      <c r="R9" s="11">
        <v>2882</v>
      </c>
      <c r="S9" s="11">
        <v>3050</v>
      </c>
      <c r="T9" s="11">
        <v>3046</v>
      </c>
      <c r="U9" s="11">
        <v>3083</v>
      </c>
      <c r="V9" s="11">
        <v>3132</v>
      </c>
      <c r="W9" s="11">
        <v>3174</v>
      </c>
      <c r="X9" s="11">
        <v>3185</v>
      </c>
      <c r="Y9" s="11">
        <v>3202</v>
      </c>
      <c r="Z9" s="11">
        <v>3248</v>
      </c>
      <c r="AA9" s="11">
        <v>3237</v>
      </c>
      <c r="AB9" s="11">
        <v>3279</v>
      </c>
      <c r="AC9" s="11">
        <v>3310</v>
      </c>
      <c r="AD9" s="11">
        <v>3506</v>
      </c>
      <c r="AE9" s="11">
        <v>3539</v>
      </c>
      <c r="AF9" s="11">
        <v>3586</v>
      </c>
      <c r="AG9" s="11">
        <v>3612</v>
      </c>
      <c r="AH9" s="11">
        <v>3657</v>
      </c>
      <c r="AI9" s="11">
        <v>3650</v>
      </c>
      <c r="AJ9" s="11">
        <v>3695</v>
      </c>
      <c r="AK9" s="11">
        <v>3738</v>
      </c>
      <c r="AL9" s="11">
        <v>3754</v>
      </c>
      <c r="AM9" s="11">
        <v>3758</v>
      </c>
      <c r="AN9" s="11">
        <v>3825</v>
      </c>
      <c r="AO9" s="11">
        <v>3831</v>
      </c>
      <c r="AP9" s="11">
        <v>3867</v>
      </c>
    </row>
    <row r="10" spans="1:42" x14ac:dyDescent="0.3">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row>
    <row r="11" spans="1:42" x14ac:dyDescent="0.3">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row>
    <row r="12" spans="1:42" x14ac:dyDescent="0.3">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row>
    <row r="13" spans="1:42" x14ac:dyDescent="0.3">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row>
    <row r="14" spans="1:42" x14ac:dyDescent="0.3">
      <c r="A14" s="52"/>
      <c r="B14" s="10" t="s">
        <v>11</v>
      </c>
      <c r="C14" s="11">
        <v>8730</v>
      </c>
      <c r="D14" s="11">
        <v>8791</v>
      </c>
      <c r="E14" s="11">
        <v>8765</v>
      </c>
      <c r="F14" s="11">
        <v>8767</v>
      </c>
      <c r="G14" s="11">
        <v>8738</v>
      </c>
      <c r="H14" s="11">
        <v>8595</v>
      </c>
      <c r="I14" s="11">
        <v>8491</v>
      </c>
      <c r="J14" s="11">
        <v>8460</v>
      </c>
      <c r="K14" s="11">
        <v>8451</v>
      </c>
      <c r="L14" s="11">
        <v>8461</v>
      </c>
      <c r="M14" s="11">
        <v>8466</v>
      </c>
      <c r="N14" s="11">
        <v>8478</v>
      </c>
      <c r="O14" s="11">
        <v>8574</v>
      </c>
      <c r="P14" s="11">
        <v>8556</v>
      </c>
      <c r="Q14" s="11">
        <v>8652</v>
      </c>
      <c r="R14" s="11">
        <v>8725</v>
      </c>
      <c r="S14" s="11">
        <v>8857</v>
      </c>
      <c r="T14" s="11">
        <v>8873</v>
      </c>
      <c r="U14" s="11">
        <v>8871</v>
      </c>
      <c r="V14" s="11">
        <v>8785</v>
      </c>
      <c r="W14" s="11">
        <v>8768</v>
      </c>
      <c r="X14" s="11">
        <v>8852</v>
      </c>
      <c r="Y14" s="11">
        <v>8878</v>
      </c>
      <c r="Z14" s="11">
        <v>9010</v>
      </c>
      <c r="AA14" s="11">
        <v>9136</v>
      </c>
      <c r="AB14" s="11">
        <v>9220</v>
      </c>
      <c r="AC14" s="11">
        <v>9286</v>
      </c>
      <c r="AD14" s="11">
        <v>9339</v>
      </c>
      <c r="AE14" s="11">
        <v>9432</v>
      </c>
      <c r="AF14" s="11">
        <v>9563</v>
      </c>
      <c r="AG14" s="11">
        <v>9618</v>
      </c>
      <c r="AH14" s="11">
        <v>9710</v>
      </c>
      <c r="AI14" s="11">
        <v>9739</v>
      </c>
      <c r="AJ14" s="11">
        <v>9793</v>
      </c>
      <c r="AK14" s="11">
        <v>9796</v>
      </c>
      <c r="AL14" s="11">
        <v>9782</v>
      </c>
      <c r="AM14" s="11">
        <v>9843</v>
      </c>
      <c r="AN14" s="11">
        <v>9831</v>
      </c>
      <c r="AO14" s="11">
        <v>9800</v>
      </c>
      <c r="AP14" s="11">
        <v>9788</v>
      </c>
    </row>
    <row r="15" spans="1:42" x14ac:dyDescent="0.3">
      <c r="A15" s="59" t="s">
        <v>52</v>
      </c>
      <c r="B15" s="60"/>
      <c r="C15" s="7">
        <v>47436</v>
      </c>
      <c r="D15" s="7">
        <v>47827</v>
      </c>
      <c r="E15" s="7">
        <v>48547</v>
      </c>
      <c r="F15" s="7">
        <v>48221</v>
      </c>
      <c r="G15" s="8">
        <v>47927</v>
      </c>
      <c r="H15" s="7">
        <v>45834</v>
      </c>
      <c r="I15" s="9">
        <v>45697</v>
      </c>
      <c r="J15" s="7">
        <v>46943</v>
      </c>
      <c r="K15" s="7">
        <v>46962</v>
      </c>
      <c r="L15" s="7">
        <v>48003</v>
      </c>
      <c r="M15" s="7">
        <v>47763</v>
      </c>
      <c r="N15" s="7">
        <v>48413</v>
      </c>
      <c r="O15" s="8">
        <v>50438</v>
      </c>
      <c r="P15" s="7">
        <v>50720</v>
      </c>
      <c r="Q15" s="9">
        <v>51249</v>
      </c>
      <c r="R15" s="7">
        <v>51100</v>
      </c>
      <c r="S15" s="7">
        <v>51621</v>
      </c>
      <c r="T15" s="7">
        <v>51588</v>
      </c>
      <c r="U15" s="7">
        <v>51586</v>
      </c>
      <c r="V15" s="7">
        <v>51713</v>
      </c>
      <c r="W15" s="8">
        <v>51843</v>
      </c>
      <c r="X15" s="7">
        <v>51885</v>
      </c>
      <c r="Y15" s="9">
        <v>52327</v>
      </c>
      <c r="Z15" s="7">
        <v>52216</v>
      </c>
      <c r="AA15" s="7">
        <v>52409</v>
      </c>
      <c r="AB15" s="7">
        <v>52660</v>
      </c>
      <c r="AC15" s="7">
        <v>52537</v>
      </c>
      <c r="AD15" s="7">
        <v>51724</v>
      </c>
      <c r="AE15" s="8">
        <v>52828</v>
      </c>
      <c r="AF15" s="7">
        <v>53012</v>
      </c>
      <c r="AG15" s="9">
        <v>53115</v>
      </c>
      <c r="AH15" s="7">
        <v>53440</v>
      </c>
      <c r="AI15" s="7">
        <v>53501</v>
      </c>
      <c r="AJ15" s="7">
        <v>53473</v>
      </c>
      <c r="AK15" s="7">
        <v>53688</v>
      </c>
      <c r="AL15" s="7">
        <v>53734</v>
      </c>
      <c r="AM15" s="8">
        <v>54310</v>
      </c>
      <c r="AN15" s="7">
        <v>54566</v>
      </c>
      <c r="AO15" s="9">
        <v>54769</v>
      </c>
      <c r="AP15" s="7">
        <v>54771</v>
      </c>
    </row>
    <row r="16" spans="1:42" x14ac:dyDescent="0.3">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row>
    <row r="17" spans="1:42" x14ac:dyDescent="0.3">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row>
    <row r="18" spans="1:42" x14ac:dyDescent="0.3">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row>
    <row r="19" spans="1:42" x14ac:dyDescent="0.3">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row>
    <row r="20" spans="1:42" x14ac:dyDescent="0.3">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row>
    <row r="21" spans="1:42" x14ac:dyDescent="0.3">
      <c r="A21" s="52"/>
      <c r="B21" s="10" t="s">
        <v>85</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row>
    <row r="22" spans="1:42" x14ac:dyDescent="0.3">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row>
    <row r="23" spans="1:42" x14ac:dyDescent="0.3">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row>
    <row r="24" spans="1:42" x14ac:dyDescent="0.3">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row>
    <row r="25" spans="1:42" x14ac:dyDescent="0.3">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row>
    <row r="26" spans="1:42" x14ac:dyDescent="0.3">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row>
    <row r="27" spans="1:42" x14ac:dyDescent="0.3">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row>
    <row r="28" spans="1:42" x14ac:dyDescent="0.3">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row>
    <row r="29" spans="1:42" x14ac:dyDescent="0.3">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row>
    <row r="30" spans="1:42" x14ac:dyDescent="0.3">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row>
    <row r="31" spans="1:42" x14ac:dyDescent="0.3">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row>
    <row r="32" spans="1:42" x14ac:dyDescent="0.3">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row>
    <row r="33" spans="1:42" x14ac:dyDescent="0.3">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row>
    <row r="34" spans="1:42" x14ac:dyDescent="0.3">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row>
    <row r="35" spans="1:42" x14ac:dyDescent="0.3">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row>
    <row r="36" spans="1:42" x14ac:dyDescent="0.3">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408</v>
      </c>
      <c r="AF36" s="11">
        <v>397</v>
      </c>
      <c r="AG36" s="11">
        <v>398</v>
      </c>
      <c r="AH36" s="11">
        <v>399</v>
      </c>
      <c r="AI36" s="11">
        <v>390</v>
      </c>
      <c r="AJ36" s="11">
        <v>383</v>
      </c>
      <c r="AK36" s="11">
        <v>378</v>
      </c>
      <c r="AL36" s="11">
        <v>373</v>
      </c>
      <c r="AM36" s="11">
        <v>367</v>
      </c>
      <c r="AN36" s="11">
        <v>360</v>
      </c>
      <c r="AO36" s="11">
        <v>353</v>
      </c>
      <c r="AP36" s="11">
        <v>344</v>
      </c>
    </row>
    <row r="37" spans="1:42" x14ac:dyDescent="0.3">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row>
    <row r="38" spans="1:42" x14ac:dyDescent="0.3">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row>
    <row r="39" spans="1:42" x14ac:dyDescent="0.3">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row>
    <row r="40" spans="1:42" x14ac:dyDescent="0.3">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row>
    <row r="41" spans="1:42" x14ac:dyDescent="0.3">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row>
    <row r="42" spans="1:42" x14ac:dyDescent="0.3">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row>
    <row r="43" spans="1:42" x14ac:dyDescent="0.3">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row>
    <row r="44" spans="1:42" x14ac:dyDescent="0.3">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row>
    <row r="45" spans="1:42" x14ac:dyDescent="0.3">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row>
    <row r="46" spans="1:42" x14ac:dyDescent="0.3">
      <c r="A46" s="59" t="s">
        <v>53</v>
      </c>
      <c r="B46" s="60"/>
      <c r="C46" s="7">
        <v>17078</v>
      </c>
      <c r="D46" s="7">
        <v>17862</v>
      </c>
      <c r="E46" s="7">
        <v>18073</v>
      </c>
      <c r="F46" s="7">
        <v>17546</v>
      </c>
      <c r="G46" s="8">
        <v>17740</v>
      </c>
      <c r="H46" s="7">
        <v>17364</v>
      </c>
      <c r="I46" s="9">
        <v>17353</v>
      </c>
      <c r="J46" s="7">
        <v>17474</v>
      </c>
      <c r="K46" s="7">
        <v>17655</v>
      </c>
      <c r="L46" s="7">
        <v>17717</v>
      </c>
      <c r="M46" s="7">
        <v>17899</v>
      </c>
      <c r="N46" s="7">
        <v>18013</v>
      </c>
      <c r="O46" s="8">
        <v>18280</v>
      </c>
      <c r="P46" s="7">
        <v>18731</v>
      </c>
      <c r="Q46" s="9">
        <v>18804</v>
      </c>
      <c r="R46" s="7">
        <v>18979</v>
      </c>
      <c r="S46" s="7">
        <v>19134</v>
      </c>
      <c r="T46" s="7">
        <v>19479</v>
      </c>
      <c r="U46" s="7">
        <v>19767</v>
      </c>
      <c r="V46" s="7">
        <v>19551</v>
      </c>
      <c r="W46" s="8">
        <v>19854</v>
      </c>
      <c r="X46" s="7">
        <v>20341</v>
      </c>
      <c r="Y46" s="9">
        <v>20889</v>
      </c>
      <c r="Z46" s="7">
        <v>21398</v>
      </c>
      <c r="AA46" s="7">
        <v>22121</v>
      </c>
      <c r="AB46" s="7">
        <v>22783</v>
      </c>
      <c r="AC46" s="7">
        <v>23359</v>
      </c>
      <c r="AD46" s="7">
        <v>24064</v>
      </c>
      <c r="AE46" s="8">
        <v>24774</v>
      </c>
      <c r="AF46" s="7">
        <v>25503</v>
      </c>
      <c r="AG46" s="9">
        <v>25881</v>
      </c>
      <c r="AH46" s="7">
        <v>26526</v>
      </c>
      <c r="AI46" s="7">
        <v>26953</v>
      </c>
      <c r="AJ46" s="7">
        <v>27903</v>
      </c>
      <c r="AK46" s="7">
        <v>28718</v>
      </c>
      <c r="AL46" s="7">
        <v>29396</v>
      </c>
      <c r="AM46" s="8">
        <v>29800</v>
      </c>
      <c r="AN46" s="7">
        <v>30198</v>
      </c>
      <c r="AO46" s="9">
        <v>30469</v>
      </c>
      <c r="AP46" s="7">
        <v>30196</v>
      </c>
    </row>
    <row r="47" spans="1:42" x14ac:dyDescent="0.3">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x14ac:dyDescent="0.3">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1327</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row>
    <row r="49" spans="1:42" x14ac:dyDescent="0.3">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row>
    <row r="50" spans="1:42" x14ac:dyDescent="0.3">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row>
    <row r="51" spans="1:42" x14ac:dyDescent="0.3">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row>
    <row r="52" spans="1:42" x14ac:dyDescent="0.3">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row>
    <row r="53" spans="1:42" x14ac:dyDescent="0.3">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row>
    <row r="54" spans="1:42" x14ac:dyDescent="0.3">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row>
    <row r="55" spans="1:42" x14ac:dyDescent="0.3">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row>
    <row r="56" spans="1:42" x14ac:dyDescent="0.3">
      <c r="A56" s="59" t="s">
        <v>54</v>
      </c>
      <c r="B56" s="60"/>
      <c r="C56" s="7">
        <v>844</v>
      </c>
      <c r="D56" s="7">
        <v>855</v>
      </c>
      <c r="E56" s="7">
        <v>872</v>
      </c>
      <c r="F56" s="7">
        <v>884</v>
      </c>
      <c r="G56" s="8">
        <v>891</v>
      </c>
      <c r="H56" s="7">
        <v>899</v>
      </c>
      <c r="I56" s="9">
        <v>903</v>
      </c>
      <c r="J56" s="7">
        <v>904</v>
      </c>
      <c r="K56" s="7">
        <v>913</v>
      </c>
      <c r="L56" s="7">
        <v>919</v>
      </c>
      <c r="M56" s="7">
        <v>937</v>
      </c>
      <c r="N56" s="7">
        <v>943</v>
      </c>
      <c r="O56" s="8">
        <v>934</v>
      </c>
      <c r="P56" s="7">
        <v>943</v>
      </c>
      <c r="Q56" s="9">
        <v>953</v>
      </c>
      <c r="R56" s="7">
        <v>947</v>
      </c>
      <c r="S56" s="7">
        <v>945</v>
      </c>
      <c r="T56" s="7">
        <v>951</v>
      </c>
      <c r="U56" s="7">
        <v>964</v>
      </c>
      <c r="V56" s="7">
        <v>967</v>
      </c>
      <c r="W56" s="8">
        <v>988</v>
      </c>
      <c r="X56" s="7">
        <v>1021</v>
      </c>
      <c r="Y56" s="9">
        <v>1025</v>
      </c>
      <c r="Z56" s="7">
        <v>1062</v>
      </c>
      <c r="AA56" s="7">
        <v>1053</v>
      </c>
      <c r="AB56" s="7">
        <v>1088</v>
      </c>
      <c r="AC56" s="7">
        <v>1120</v>
      </c>
      <c r="AD56" s="7">
        <v>1171</v>
      </c>
      <c r="AE56" s="8">
        <v>1211</v>
      </c>
      <c r="AF56" s="7">
        <v>1225</v>
      </c>
      <c r="AG56" s="9">
        <v>1274</v>
      </c>
      <c r="AH56" s="7">
        <v>1327</v>
      </c>
      <c r="AI56" s="7">
        <v>1360</v>
      </c>
      <c r="AJ56" s="7">
        <v>1403</v>
      </c>
      <c r="AK56" s="7">
        <v>1461</v>
      </c>
      <c r="AL56" s="7">
        <v>1520</v>
      </c>
      <c r="AM56" s="8">
        <v>1522</v>
      </c>
      <c r="AN56" s="7">
        <v>1556</v>
      </c>
      <c r="AO56" s="9">
        <v>1581</v>
      </c>
      <c r="AP56" s="7">
        <v>1626</v>
      </c>
    </row>
    <row r="57" spans="1:42" x14ac:dyDescent="0.3">
      <c r="A57" s="51"/>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row>
    <row r="58" spans="1:42" s="18" customFormat="1" ht="80.25" customHeight="1" x14ac:dyDescent="0.3">
      <c r="A58" s="65" t="s">
        <v>87</v>
      </c>
      <c r="B58" s="65"/>
      <c r="C58" s="65"/>
      <c r="D58" s="65"/>
      <c r="E58" s="65"/>
      <c r="F58" s="65"/>
      <c r="G58" s="65"/>
      <c r="H58" s="65"/>
      <c r="I58" s="65"/>
      <c r="J58" s="65"/>
      <c r="K58" s="65"/>
      <c r="L58" s="65"/>
      <c r="M58" s="65"/>
      <c r="N58" s="65"/>
      <c r="O58" s="65"/>
      <c r="P58" s="54"/>
    </row>
    <row r="59" spans="1:42" s="18" customFormat="1" ht="15" customHeight="1" x14ac:dyDescent="0.3">
      <c r="A59" s="61" t="s">
        <v>60</v>
      </c>
      <c r="B59" s="61"/>
      <c r="C59" s="61"/>
      <c r="D59" s="61"/>
      <c r="E59" s="61"/>
      <c r="F59" s="61"/>
      <c r="G59" s="61"/>
      <c r="H59" s="61"/>
      <c r="I59" s="61"/>
      <c r="J59" s="43"/>
      <c r="K59" s="43"/>
      <c r="L59" s="22"/>
      <c r="M59" s="17"/>
      <c r="N59" s="17"/>
      <c r="O59" s="17"/>
    </row>
    <row r="60" spans="1:42" s="18" customFormat="1" x14ac:dyDescent="0.3">
      <c r="B60" s="1"/>
      <c r="C60" s="1"/>
      <c r="D60" s="1"/>
      <c r="E60" s="1"/>
      <c r="F60" s="1"/>
      <c r="G60" s="1"/>
      <c r="H60" s="1"/>
      <c r="I60" s="1"/>
      <c r="J60" s="1"/>
      <c r="K60" s="1"/>
      <c r="L60" s="1"/>
      <c r="M60" s="1"/>
      <c r="N60" s="1"/>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row r="83" spans="2:14" s="18" customFormat="1" x14ac:dyDescent="0.3">
      <c r="B83" s="1"/>
      <c r="C83" s="1"/>
      <c r="D83" s="1"/>
      <c r="E83" s="1"/>
      <c r="F83" s="1"/>
      <c r="G83" s="1"/>
      <c r="H83" s="1"/>
      <c r="I83" s="1"/>
      <c r="J83" s="1"/>
      <c r="K83" s="1"/>
      <c r="L83" s="1"/>
      <c r="M83" s="1"/>
      <c r="N83" s="1"/>
    </row>
    <row r="84" spans="2:14" s="18" customFormat="1" x14ac:dyDescent="0.3">
      <c r="B84" s="1"/>
      <c r="C84" s="1"/>
      <c r="D84" s="1"/>
      <c r="E84" s="1"/>
      <c r="F84" s="1"/>
      <c r="G84" s="1"/>
      <c r="H84" s="1"/>
      <c r="I84" s="1"/>
      <c r="J84" s="1"/>
      <c r="K84" s="1"/>
      <c r="L84" s="1"/>
      <c r="M84" s="1"/>
      <c r="N84" s="1"/>
    </row>
    <row r="85" spans="2:14" s="18" customFormat="1" x14ac:dyDescent="0.3">
      <c r="B85" s="1"/>
      <c r="C85" s="1"/>
      <c r="D85" s="1"/>
      <c r="E85" s="1"/>
      <c r="F85" s="1"/>
      <c r="G85" s="1"/>
      <c r="H85" s="1"/>
      <c r="I85" s="1"/>
      <c r="J85" s="1"/>
      <c r="K85" s="1"/>
      <c r="L85" s="1"/>
      <c r="M85" s="1"/>
      <c r="N85" s="1"/>
    </row>
    <row r="86" spans="2:14" s="18" customFormat="1" x14ac:dyDescent="0.3">
      <c r="B86" s="1"/>
      <c r="C86" s="1"/>
      <c r="D86" s="1"/>
      <c r="E86" s="1"/>
      <c r="F86" s="1"/>
      <c r="G86" s="1"/>
      <c r="H86" s="1"/>
      <c r="I86" s="1"/>
      <c r="J86" s="1"/>
      <c r="K86" s="1"/>
      <c r="L86" s="1"/>
      <c r="M86" s="1"/>
      <c r="N86" s="1"/>
    </row>
    <row r="87" spans="2:14" s="18" customFormat="1" x14ac:dyDescent="0.3">
      <c r="B87" s="1"/>
      <c r="C87" s="1"/>
      <c r="D87" s="1"/>
      <c r="E87" s="1"/>
      <c r="F87" s="1"/>
      <c r="G87" s="1"/>
      <c r="H87" s="1"/>
      <c r="I87" s="1"/>
      <c r="J87" s="1"/>
      <c r="K87" s="1"/>
      <c r="L87" s="1"/>
      <c r="M87" s="1"/>
      <c r="N87" s="1"/>
    </row>
    <row r="88" spans="2:14" s="18" customFormat="1" x14ac:dyDescent="0.3">
      <c r="B88" s="1"/>
      <c r="C88" s="1"/>
      <c r="D88" s="1"/>
      <c r="E88" s="1"/>
      <c r="F88" s="1"/>
      <c r="G88" s="1"/>
      <c r="H88" s="1"/>
      <c r="I88" s="1"/>
      <c r="J88" s="1"/>
      <c r="K88" s="1"/>
      <c r="L88" s="1"/>
      <c r="M88" s="1"/>
      <c r="N88" s="1"/>
    </row>
    <row r="89" spans="2:14" s="18" customFormat="1" x14ac:dyDescent="0.3">
      <c r="B89" s="1"/>
      <c r="C89" s="1"/>
      <c r="D89" s="1"/>
      <c r="E89" s="1"/>
      <c r="F89" s="1"/>
      <c r="G89" s="1"/>
      <c r="H89" s="1"/>
      <c r="I89" s="1"/>
      <c r="J89" s="1"/>
      <c r="K89" s="1"/>
      <c r="L89" s="1"/>
      <c r="M89" s="1"/>
      <c r="N89" s="1"/>
    </row>
    <row r="90" spans="2:14" s="18" customFormat="1" x14ac:dyDescent="0.3">
      <c r="B90" s="1"/>
      <c r="C90" s="1"/>
      <c r="D90" s="1"/>
      <c r="E90" s="1"/>
      <c r="F90" s="1"/>
      <c r="G90" s="1"/>
      <c r="H90" s="1"/>
      <c r="I90" s="1"/>
      <c r="J90" s="1"/>
      <c r="K90" s="1"/>
      <c r="L90" s="1"/>
      <c r="M90" s="1"/>
      <c r="N90" s="1"/>
    </row>
    <row r="91" spans="2:14" s="18" customFormat="1" x14ac:dyDescent="0.3">
      <c r="B91" s="1"/>
      <c r="C91" s="1"/>
      <c r="D91" s="1"/>
      <c r="E91" s="1"/>
      <c r="F91" s="1"/>
      <c r="G91" s="1"/>
      <c r="H91" s="1"/>
      <c r="I91" s="1"/>
      <c r="J91" s="1"/>
      <c r="K91" s="1"/>
      <c r="L91" s="1"/>
      <c r="M91" s="1"/>
      <c r="N91" s="1"/>
    </row>
    <row r="92" spans="2:14" s="18" customFormat="1" x14ac:dyDescent="0.3">
      <c r="B92" s="1"/>
      <c r="C92" s="1"/>
      <c r="D92" s="1"/>
      <c r="E92" s="1"/>
      <c r="F92" s="1"/>
      <c r="G92" s="1"/>
      <c r="H92" s="1"/>
      <c r="I92" s="1"/>
      <c r="J92" s="1"/>
      <c r="K92" s="1"/>
      <c r="L92" s="1"/>
      <c r="M92" s="1"/>
      <c r="N92" s="1"/>
    </row>
    <row r="93" spans="2:14" s="18" customFormat="1" x14ac:dyDescent="0.3">
      <c r="B93" s="1"/>
      <c r="C93" s="1"/>
      <c r="D93" s="1"/>
      <c r="E93" s="1"/>
      <c r="F93" s="1"/>
      <c r="G93" s="1"/>
      <c r="H93" s="1"/>
      <c r="I93" s="1"/>
      <c r="J93" s="1"/>
      <c r="K93" s="1"/>
      <c r="L93" s="1"/>
      <c r="M93" s="1"/>
      <c r="N93" s="1"/>
    </row>
    <row r="94" spans="2:14" s="18" customFormat="1" x14ac:dyDescent="0.3">
      <c r="B94" s="1"/>
      <c r="C94" s="1"/>
      <c r="D94" s="1"/>
      <c r="E94" s="1"/>
      <c r="F94" s="1"/>
      <c r="G94" s="1"/>
      <c r="H94" s="1"/>
      <c r="I94" s="1"/>
      <c r="J94" s="1"/>
      <c r="K94" s="1"/>
      <c r="L94" s="1"/>
      <c r="M94" s="1"/>
      <c r="N94" s="1"/>
    </row>
    <row r="95" spans="2:14" s="18" customFormat="1" x14ac:dyDescent="0.3">
      <c r="B95" s="1"/>
      <c r="C95" s="1"/>
      <c r="D95" s="1"/>
      <c r="E95" s="1"/>
      <c r="F95" s="1"/>
      <c r="G95" s="1"/>
      <c r="H95" s="1"/>
      <c r="I95" s="1"/>
      <c r="J95" s="1"/>
      <c r="K95" s="1"/>
      <c r="L95" s="1"/>
      <c r="M95" s="1"/>
      <c r="N95" s="1"/>
    </row>
    <row r="96" spans="2:14" s="18" customFormat="1" x14ac:dyDescent="0.3">
      <c r="B96" s="1"/>
      <c r="C96" s="1"/>
      <c r="D96" s="1"/>
      <c r="E96" s="1"/>
      <c r="F96" s="1"/>
      <c r="G96" s="1"/>
      <c r="H96" s="1"/>
      <c r="I96" s="1"/>
      <c r="J96" s="1"/>
      <c r="K96" s="1"/>
      <c r="L96" s="1"/>
      <c r="M96" s="1"/>
      <c r="N96" s="1"/>
    </row>
    <row r="97" spans="2:14" s="18" customFormat="1" x14ac:dyDescent="0.3">
      <c r="B97" s="1"/>
      <c r="C97" s="1"/>
      <c r="D97" s="1"/>
      <c r="E97" s="1"/>
      <c r="F97" s="1"/>
      <c r="G97" s="1"/>
      <c r="H97" s="1"/>
      <c r="I97" s="1"/>
      <c r="J97" s="1"/>
      <c r="K97" s="1"/>
      <c r="L97" s="1"/>
      <c r="M97" s="1"/>
      <c r="N97" s="1"/>
    </row>
    <row r="98" spans="2:14" s="18" customFormat="1" x14ac:dyDescent="0.3">
      <c r="B98" s="1"/>
      <c r="C98" s="1"/>
      <c r="D98" s="1"/>
      <c r="E98" s="1"/>
      <c r="F98" s="1"/>
      <c r="G98" s="1"/>
      <c r="H98" s="1"/>
      <c r="I98" s="1"/>
      <c r="J98" s="1"/>
      <c r="K98" s="1"/>
      <c r="L98" s="1"/>
      <c r="M98" s="1"/>
      <c r="N98" s="1"/>
    </row>
    <row r="99" spans="2:14" s="18" customFormat="1" x14ac:dyDescent="0.3">
      <c r="B99" s="1"/>
      <c r="C99" s="1"/>
      <c r="D99" s="1"/>
      <c r="E99" s="1"/>
      <c r="F99" s="1"/>
      <c r="G99" s="1"/>
      <c r="H99" s="1"/>
      <c r="I99" s="1"/>
      <c r="J99" s="1"/>
      <c r="K99" s="1"/>
      <c r="L99" s="1"/>
      <c r="M99" s="1"/>
      <c r="N99" s="1"/>
    </row>
    <row r="100" spans="2:14" s="18" customFormat="1" x14ac:dyDescent="0.3">
      <c r="B100" s="1"/>
      <c r="C100" s="1"/>
      <c r="D100" s="1"/>
      <c r="E100" s="1"/>
      <c r="F100" s="1"/>
      <c r="G100" s="1"/>
      <c r="H100" s="1"/>
      <c r="I100" s="1"/>
      <c r="J100" s="1"/>
      <c r="K100" s="1"/>
      <c r="L100" s="1"/>
      <c r="M100" s="1"/>
      <c r="N100" s="1"/>
    </row>
    <row r="101" spans="2:14" s="18" customFormat="1" x14ac:dyDescent="0.3">
      <c r="B101" s="1"/>
      <c r="C101" s="1"/>
      <c r="D101" s="1"/>
      <c r="E101" s="1"/>
      <c r="F101" s="1"/>
      <c r="G101" s="1"/>
      <c r="H101" s="1"/>
      <c r="I101" s="1"/>
      <c r="J101" s="1"/>
      <c r="K101" s="1"/>
      <c r="L101" s="1"/>
      <c r="M101" s="1"/>
      <c r="N101" s="1"/>
    </row>
    <row r="102" spans="2:14" s="18" customFormat="1" x14ac:dyDescent="0.3">
      <c r="B102" s="1"/>
      <c r="C102" s="1"/>
      <c r="D102" s="1"/>
      <c r="E102" s="1"/>
      <c r="F102" s="1"/>
      <c r="G102" s="1"/>
      <c r="H102" s="1"/>
      <c r="I102" s="1"/>
      <c r="J102" s="1"/>
      <c r="K102" s="1"/>
      <c r="L102" s="1"/>
      <c r="M102" s="1"/>
      <c r="N102" s="1"/>
    </row>
    <row r="103" spans="2:14" s="18" customFormat="1" x14ac:dyDescent="0.3">
      <c r="B103" s="1"/>
      <c r="C103" s="1"/>
      <c r="D103" s="1"/>
      <c r="E103" s="1"/>
      <c r="F103" s="1"/>
      <c r="G103" s="1"/>
      <c r="H103" s="1"/>
      <c r="I103" s="1"/>
      <c r="J103" s="1"/>
      <c r="K103" s="1"/>
      <c r="L103" s="1"/>
      <c r="M103" s="1"/>
      <c r="N103" s="1"/>
    </row>
    <row r="104" spans="2:14" s="18" customFormat="1" x14ac:dyDescent="0.3">
      <c r="B104" s="1"/>
      <c r="C104" s="1"/>
      <c r="D104" s="1"/>
      <c r="E104" s="1"/>
      <c r="F104" s="1"/>
      <c r="G104" s="1"/>
      <c r="H104" s="1"/>
      <c r="I104" s="1"/>
      <c r="J104" s="1"/>
      <c r="K104" s="1"/>
      <c r="L104" s="1"/>
      <c r="M104" s="1"/>
      <c r="N104" s="1"/>
    </row>
    <row r="105" spans="2:14" s="18" customFormat="1" x14ac:dyDescent="0.3">
      <c r="B105" s="1"/>
      <c r="C105" s="1"/>
      <c r="D105" s="1"/>
      <c r="E105" s="1"/>
      <c r="F105" s="1"/>
      <c r="G105" s="1"/>
      <c r="H105" s="1"/>
      <c r="I105" s="1"/>
      <c r="J105" s="1"/>
      <c r="K105" s="1"/>
      <c r="L105" s="1"/>
      <c r="M105" s="1"/>
      <c r="N105" s="1"/>
    </row>
    <row r="106" spans="2:14" s="18" customFormat="1" x14ac:dyDescent="0.3">
      <c r="B106" s="1"/>
      <c r="C106" s="1"/>
      <c r="D106" s="1"/>
      <c r="E106" s="1"/>
      <c r="F106" s="1"/>
      <c r="G106" s="1"/>
      <c r="H106" s="1"/>
      <c r="I106" s="1"/>
      <c r="J106" s="1"/>
      <c r="K106" s="1"/>
      <c r="L106" s="1"/>
      <c r="M106" s="1"/>
      <c r="N106" s="1"/>
    </row>
    <row r="107" spans="2:14" s="18" customFormat="1" x14ac:dyDescent="0.3">
      <c r="B107" s="1"/>
      <c r="C107" s="1"/>
      <c r="D107" s="1"/>
      <c r="E107" s="1"/>
      <c r="F107" s="1"/>
      <c r="G107" s="1"/>
      <c r="H107" s="1"/>
      <c r="I107" s="1"/>
      <c r="J107" s="1"/>
      <c r="K107" s="1"/>
      <c r="L107" s="1"/>
      <c r="M107" s="1"/>
      <c r="N107" s="1"/>
    </row>
    <row r="108" spans="2:14" s="18" customFormat="1" x14ac:dyDescent="0.3">
      <c r="B108" s="1"/>
      <c r="C108" s="1"/>
      <c r="D108" s="1"/>
      <c r="E108" s="1"/>
      <c r="F108" s="1"/>
      <c r="G108" s="1"/>
      <c r="H108" s="1"/>
      <c r="I108" s="1"/>
      <c r="J108" s="1"/>
      <c r="K108" s="1"/>
      <c r="L108" s="1"/>
      <c r="M108" s="1"/>
      <c r="N108" s="1"/>
    </row>
    <row r="109" spans="2:14" s="18" customFormat="1" x14ac:dyDescent="0.3">
      <c r="B109" s="1"/>
      <c r="C109" s="1"/>
      <c r="D109" s="1"/>
      <c r="E109" s="1"/>
      <c r="F109" s="1"/>
      <c r="G109" s="1"/>
      <c r="H109" s="1"/>
      <c r="I109" s="1"/>
      <c r="J109" s="1"/>
      <c r="K109" s="1"/>
      <c r="L109" s="1"/>
      <c r="M109" s="1"/>
      <c r="N109" s="1"/>
    </row>
    <row r="110" spans="2:14" s="18" customFormat="1" x14ac:dyDescent="0.3">
      <c r="B110" s="1"/>
      <c r="C110" s="1"/>
      <c r="D110" s="1"/>
      <c r="E110" s="1"/>
      <c r="F110" s="1"/>
      <c r="G110" s="1"/>
      <c r="H110" s="1"/>
      <c r="I110" s="1"/>
      <c r="J110" s="1"/>
      <c r="K110" s="1"/>
      <c r="L110" s="1"/>
      <c r="M110" s="1"/>
      <c r="N110" s="1"/>
    </row>
    <row r="111" spans="2:14" s="18" customFormat="1" x14ac:dyDescent="0.3">
      <c r="B111" s="1"/>
      <c r="C111" s="1"/>
      <c r="D111" s="1"/>
      <c r="E111" s="1"/>
      <c r="F111" s="1"/>
      <c r="G111" s="1"/>
      <c r="H111" s="1"/>
      <c r="I111" s="1"/>
      <c r="J111" s="1"/>
      <c r="K111" s="1"/>
      <c r="L111" s="1"/>
      <c r="M111" s="1"/>
      <c r="N111" s="1"/>
    </row>
    <row r="112" spans="2:14" s="18" customFormat="1" x14ac:dyDescent="0.3">
      <c r="B112" s="1"/>
      <c r="C112" s="1"/>
      <c r="D112" s="1"/>
      <c r="E112" s="1"/>
      <c r="F112" s="1"/>
      <c r="G112" s="1"/>
      <c r="H112" s="1"/>
      <c r="I112" s="1"/>
      <c r="J112" s="1"/>
      <c r="K112" s="1"/>
      <c r="L112" s="1"/>
      <c r="M112" s="1"/>
      <c r="N112" s="1"/>
    </row>
    <row r="113" spans="2:14" s="18" customFormat="1" x14ac:dyDescent="0.3">
      <c r="B113" s="1"/>
      <c r="C113" s="1"/>
      <c r="D113" s="1"/>
      <c r="E113" s="1"/>
      <c r="F113" s="1"/>
      <c r="G113" s="1"/>
      <c r="H113" s="1"/>
      <c r="I113" s="1"/>
      <c r="J113" s="1"/>
      <c r="K113" s="1"/>
      <c r="L113" s="1"/>
      <c r="M113" s="1"/>
      <c r="N113" s="1"/>
    </row>
    <row r="114" spans="2:14" s="18" customFormat="1" x14ac:dyDescent="0.3">
      <c r="B114" s="1"/>
      <c r="C114" s="1"/>
      <c r="D114" s="1"/>
      <c r="E114" s="1"/>
      <c r="F114" s="1"/>
      <c r="G114" s="1"/>
      <c r="H114" s="1"/>
      <c r="I114" s="1"/>
      <c r="J114" s="1"/>
      <c r="K114" s="1"/>
      <c r="L114" s="1"/>
      <c r="M114" s="1"/>
      <c r="N114" s="1"/>
    </row>
    <row r="115" spans="2:14" s="18" customFormat="1" x14ac:dyDescent="0.3">
      <c r="B115" s="1"/>
      <c r="C115" s="1"/>
      <c r="D115" s="1"/>
      <c r="E115" s="1"/>
      <c r="F115" s="1"/>
      <c r="G115" s="1"/>
      <c r="H115" s="1"/>
      <c r="I115" s="1"/>
      <c r="J115" s="1"/>
      <c r="K115" s="1"/>
      <c r="L115" s="1"/>
      <c r="M115" s="1"/>
      <c r="N115" s="1"/>
    </row>
    <row r="116" spans="2:14" s="18" customFormat="1" x14ac:dyDescent="0.3">
      <c r="B116" s="1"/>
      <c r="C116" s="1"/>
      <c r="D116" s="1"/>
      <c r="E116" s="1"/>
      <c r="F116" s="1"/>
      <c r="G116" s="1"/>
      <c r="H116" s="1"/>
      <c r="I116" s="1"/>
      <c r="J116" s="1"/>
      <c r="K116" s="1"/>
      <c r="L116" s="1"/>
      <c r="M116" s="1"/>
      <c r="N116" s="1"/>
    </row>
    <row r="117" spans="2:14" s="18" customFormat="1" x14ac:dyDescent="0.3">
      <c r="B117" s="1"/>
      <c r="C117" s="1"/>
      <c r="D117" s="1"/>
      <c r="E117" s="1"/>
      <c r="F117" s="1"/>
      <c r="G117" s="1"/>
      <c r="H117" s="1"/>
      <c r="I117" s="1"/>
      <c r="J117" s="1"/>
      <c r="K117" s="1"/>
      <c r="L117" s="1"/>
      <c r="M117" s="1"/>
      <c r="N117" s="1"/>
    </row>
    <row r="118" spans="2:14" s="18" customFormat="1" x14ac:dyDescent="0.3">
      <c r="B118" s="1"/>
      <c r="C118" s="1"/>
      <c r="D118" s="1"/>
      <c r="E118" s="1"/>
      <c r="F118" s="1"/>
      <c r="G118" s="1"/>
      <c r="H118" s="1"/>
      <c r="I118" s="1"/>
      <c r="J118" s="1"/>
      <c r="K118" s="1"/>
      <c r="L118" s="1"/>
      <c r="M118" s="1"/>
      <c r="N118" s="1"/>
    </row>
    <row r="119" spans="2:14" s="18" customFormat="1" x14ac:dyDescent="0.3">
      <c r="B119" s="1"/>
      <c r="C119" s="1"/>
      <c r="D119" s="1"/>
      <c r="E119" s="1"/>
      <c r="F119" s="1"/>
      <c r="G119" s="1"/>
      <c r="H119" s="1"/>
      <c r="I119" s="1"/>
      <c r="J119" s="1"/>
      <c r="K119" s="1"/>
      <c r="L119" s="1"/>
      <c r="M119" s="1"/>
      <c r="N119" s="1"/>
    </row>
    <row r="120" spans="2:14" s="18" customFormat="1" x14ac:dyDescent="0.3">
      <c r="B120" s="1"/>
      <c r="C120" s="1"/>
      <c r="D120" s="1"/>
      <c r="E120" s="1"/>
      <c r="F120" s="1"/>
      <c r="G120" s="1"/>
      <c r="H120" s="1"/>
      <c r="I120" s="1"/>
      <c r="J120" s="1"/>
      <c r="K120" s="1"/>
      <c r="L120" s="1"/>
      <c r="M120" s="1"/>
      <c r="N120" s="1"/>
    </row>
    <row r="121" spans="2:14" s="18" customFormat="1" x14ac:dyDescent="0.3">
      <c r="B121" s="1"/>
      <c r="C121" s="1"/>
      <c r="D121" s="1"/>
      <c r="E121" s="1"/>
      <c r="F121" s="1"/>
      <c r="G121" s="1"/>
      <c r="H121" s="1"/>
      <c r="I121" s="1"/>
      <c r="J121" s="1"/>
      <c r="K121" s="1"/>
      <c r="L121" s="1"/>
      <c r="M121" s="1"/>
      <c r="N121" s="1"/>
    </row>
  </sheetData>
  <mergeCells count="18">
    <mergeCell ref="AM3:AP3"/>
    <mergeCell ref="A1:B1"/>
    <mergeCell ref="A5:B5"/>
    <mergeCell ref="A6:B6"/>
    <mergeCell ref="A15:B15"/>
    <mergeCell ref="AE3:AH3"/>
    <mergeCell ref="A59:I59"/>
    <mergeCell ref="AI3:AL3"/>
    <mergeCell ref="C3:F3"/>
    <mergeCell ref="A46:B46"/>
    <mergeCell ref="A56:B56"/>
    <mergeCell ref="O3:R3"/>
    <mergeCell ref="S3:V3"/>
    <mergeCell ref="W3:Z3"/>
    <mergeCell ref="AA3:AD3"/>
    <mergeCell ref="G3:J3"/>
    <mergeCell ref="K3:N3"/>
    <mergeCell ref="A58:O58"/>
  </mergeCells>
  <conditionalFormatting sqref="B60:N65456">
    <cfRule type="cellIs" dxfId="94" priority="163" stopIfTrue="1" operator="equal">
      <formula>0</formula>
    </cfRule>
  </conditionalFormatting>
  <conditionalFormatting sqref="B3:B4">
    <cfRule type="cellIs" dxfId="93" priority="46" stopIfTrue="1" operator="equal">
      <formula>0</formula>
    </cfRule>
  </conditionalFormatting>
  <conditionalFormatting sqref="B3:B4">
    <cfRule type="cellIs" priority="47" stopIfTrue="1" operator="equal">
      <formula>0</formula>
    </cfRule>
  </conditionalFormatting>
  <conditionalFormatting sqref="B7">
    <cfRule type="cellIs" dxfId="92" priority="45" stopIfTrue="1" operator="equal">
      <formula>0</formula>
    </cfRule>
  </conditionalFormatting>
  <conditionalFormatting sqref="M1:N2">
    <cfRule type="cellIs" dxfId="91" priority="44" stopIfTrue="1" operator="equal">
      <formula>0</formula>
    </cfRule>
  </conditionalFormatting>
  <conditionalFormatting sqref="A5:A6">
    <cfRule type="cellIs" dxfId="90" priority="43" stopIfTrue="1" operator="equal">
      <formula>0</formula>
    </cfRule>
  </conditionalFormatting>
  <conditionalFormatting sqref="A15">
    <cfRule type="cellIs" dxfId="89" priority="42" operator="equal">
      <formula>0</formula>
    </cfRule>
  </conditionalFormatting>
  <conditionalFormatting sqref="A46">
    <cfRule type="cellIs" dxfId="88" priority="41" operator="equal">
      <formula>0</formula>
    </cfRule>
  </conditionalFormatting>
  <conditionalFormatting sqref="A56">
    <cfRule type="cellIs" dxfId="87" priority="40" operator="equal">
      <formula>0</formula>
    </cfRule>
  </conditionalFormatting>
  <conditionalFormatting sqref="M59:O59 A59">
    <cfRule type="cellIs" dxfId="86" priority="39" stopIfTrue="1" operator="equal">
      <formula>0</formula>
    </cfRule>
  </conditionalFormatting>
  <conditionalFormatting sqref="J2:L2 H1:L1">
    <cfRule type="cellIs" dxfId="85" priority="38" stopIfTrue="1" operator="equal">
      <formula>0</formula>
    </cfRule>
  </conditionalFormatting>
  <conditionalFormatting sqref="A1:A2 G1">
    <cfRule type="cellIs" priority="37" stopIfTrue="1" operator="equal">
      <formula>0</formula>
    </cfRule>
  </conditionalFormatting>
  <conditionalFormatting sqref="F2 C1:F1">
    <cfRule type="cellIs" priority="36" stopIfTrue="1" operator="equal">
      <formula>0</formula>
    </cfRule>
  </conditionalFormatting>
  <conditionalFormatting sqref="AI4:AO4">
    <cfRule type="cellIs" priority="34" stopIfTrue="1" operator="equal">
      <formula>0</formula>
    </cfRule>
  </conditionalFormatting>
  <conditionalFormatting sqref="AM5:AP6 AI7:AP7">
    <cfRule type="cellIs" dxfId="84" priority="35" stopIfTrue="1" operator="equal">
      <formula>0</formula>
    </cfRule>
  </conditionalFormatting>
  <conditionalFormatting sqref="AI5:AI6">
    <cfRule type="cellIs" dxfId="83" priority="33" stopIfTrue="1" operator="equal">
      <formula>0</formula>
    </cfRule>
  </conditionalFormatting>
  <conditionalFormatting sqref="AJ5:AL6">
    <cfRule type="cellIs" dxfId="82" priority="32" stopIfTrue="1" operator="equal">
      <formula>0</formula>
    </cfRule>
  </conditionalFormatting>
  <conditionalFormatting sqref="AP4">
    <cfRule type="cellIs" priority="31" stopIfTrue="1" operator="equal">
      <formula>0</formula>
    </cfRule>
  </conditionalFormatting>
  <conditionalFormatting sqref="AM3">
    <cfRule type="cellIs" priority="30" stopIfTrue="1" operator="equal">
      <formula>0</formula>
    </cfRule>
  </conditionalFormatting>
  <conditionalFormatting sqref="AI3">
    <cfRule type="cellIs" priority="29" stopIfTrue="1" operator="equal">
      <formula>0</formula>
    </cfRule>
  </conditionalFormatting>
  <conditionalFormatting sqref="AA4:AG4">
    <cfRule type="cellIs" priority="27" stopIfTrue="1" operator="equal">
      <formula>0</formula>
    </cfRule>
  </conditionalFormatting>
  <conditionalFormatting sqref="AE5:AH6 AA7:AH7">
    <cfRule type="cellIs" dxfId="81" priority="28" stopIfTrue="1" operator="equal">
      <formula>0</formula>
    </cfRule>
  </conditionalFormatting>
  <conditionalFormatting sqref="AA5:AA6">
    <cfRule type="cellIs" dxfId="80" priority="26" stopIfTrue="1" operator="equal">
      <formula>0</formula>
    </cfRule>
  </conditionalFormatting>
  <conditionalFormatting sqref="AB5:AD6">
    <cfRule type="cellIs" dxfId="79" priority="25" stopIfTrue="1" operator="equal">
      <formula>0</formula>
    </cfRule>
  </conditionalFormatting>
  <conditionalFormatting sqref="AH4">
    <cfRule type="cellIs" priority="24" stopIfTrue="1" operator="equal">
      <formula>0</formula>
    </cfRule>
  </conditionalFormatting>
  <conditionalFormatting sqref="AE3">
    <cfRule type="cellIs" priority="23" stopIfTrue="1" operator="equal">
      <formula>0</formula>
    </cfRule>
  </conditionalFormatting>
  <conditionalFormatting sqref="AA3">
    <cfRule type="cellIs" priority="22" stopIfTrue="1" operator="equal">
      <formula>0</formula>
    </cfRule>
  </conditionalFormatting>
  <conditionalFormatting sqref="S4:Y4">
    <cfRule type="cellIs" priority="20" stopIfTrue="1" operator="equal">
      <formula>0</formula>
    </cfRule>
  </conditionalFormatting>
  <conditionalFormatting sqref="W5:Z6 S7:Z7">
    <cfRule type="cellIs" dxfId="78" priority="21" stopIfTrue="1" operator="equal">
      <formula>0</formula>
    </cfRule>
  </conditionalFormatting>
  <conditionalFormatting sqref="S5:S6">
    <cfRule type="cellIs" dxfId="77" priority="19" stopIfTrue="1" operator="equal">
      <formula>0</formula>
    </cfRule>
  </conditionalFormatting>
  <conditionalFormatting sqref="T5:V6">
    <cfRule type="cellIs" dxfId="76" priority="18" stopIfTrue="1" operator="equal">
      <formula>0</formula>
    </cfRule>
  </conditionalFormatting>
  <conditionalFormatting sqref="Z4">
    <cfRule type="cellIs" priority="17" stopIfTrue="1" operator="equal">
      <formula>0</formula>
    </cfRule>
  </conditionalFormatting>
  <conditionalFormatting sqref="W3">
    <cfRule type="cellIs" priority="16" stopIfTrue="1" operator="equal">
      <formula>0</formula>
    </cfRule>
  </conditionalFormatting>
  <conditionalFormatting sqref="S3">
    <cfRule type="cellIs" priority="15" stopIfTrue="1" operator="equal">
      <formula>0</formula>
    </cfRule>
  </conditionalFormatting>
  <conditionalFormatting sqref="K4:Q4">
    <cfRule type="cellIs" priority="13" stopIfTrue="1" operator="equal">
      <formula>0</formula>
    </cfRule>
  </conditionalFormatting>
  <conditionalFormatting sqref="O5:R6 K7:R7">
    <cfRule type="cellIs" dxfId="75" priority="14" stopIfTrue="1" operator="equal">
      <formula>0</formula>
    </cfRule>
  </conditionalFormatting>
  <conditionalFormatting sqref="K5:K6">
    <cfRule type="cellIs" dxfId="74" priority="12" stopIfTrue="1" operator="equal">
      <formula>0</formula>
    </cfRule>
  </conditionalFormatting>
  <conditionalFormatting sqref="L5:N6">
    <cfRule type="cellIs" dxfId="73" priority="11" stopIfTrue="1" operator="equal">
      <formula>0</formula>
    </cfRule>
  </conditionalFormatting>
  <conditionalFormatting sqref="R4">
    <cfRule type="cellIs" priority="10" stopIfTrue="1" operator="equal">
      <formula>0</formula>
    </cfRule>
  </conditionalFormatting>
  <conditionalFormatting sqref="O3">
    <cfRule type="cellIs" priority="9" stopIfTrue="1" operator="equal">
      <formula>0</formula>
    </cfRule>
  </conditionalFormatting>
  <conditionalFormatting sqref="K3">
    <cfRule type="cellIs" priority="8" stopIfTrue="1" operator="equal">
      <formula>0</formula>
    </cfRule>
  </conditionalFormatting>
  <conditionalFormatting sqref="C4:I4">
    <cfRule type="cellIs" priority="6" stopIfTrue="1" operator="equal">
      <formula>0</formula>
    </cfRule>
  </conditionalFormatting>
  <conditionalFormatting sqref="G5:J6 C7:J7">
    <cfRule type="cellIs" dxfId="72" priority="7" stopIfTrue="1" operator="equal">
      <formula>0</formula>
    </cfRule>
  </conditionalFormatting>
  <conditionalFormatting sqref="C5:C6">
    <cfRule type="cellIs" dxfId="71" priority="5" stopIfTrue="1" operator="equal">
      <formula>0</formula>
    </cfRule>
  </conditionalFormatting>
  <conditionalFormatting sqref="D5:F6">
    <cfRule type="cellIs" dxfId="70" priority="4" stopIfTrue="1" operator="equal">
      <formula>0</formula>
    </cfRule>
  </conditionalFormatting>
  <conditionalFormatting sqref="J4">
    <cfRule type="cellIs" priority="3" stopIfTrue="1" operator="equal">
      <formula>0</formula>
    </cfRule>
  </conditionalFormatting>
  <conditionalFormatting sqref="G3">
    <cfRule type="cellIs" priority="2" stopIfTrue="1" operator="equal">
      <formula>0</formula>
    </cfRule>
  </conditionalFormatting>
  <conditionalFormatting sqref="C3">
    <cfRule type="cellIs"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4"/>
  <sheetViews>
    <sheetView workbookViewId="0">
      <selection sqref="A1:B1"/>
    </sheetView>
  </sheetViews>
  <sheetFormatPr defaultRowHeight="14.4" x14ac:dyDescent="0.3"/>
  <cols>
    <col min="1" max="1" width="1.109375" customWidth="1"/>
    <col min="2" max="2" width="13.88671875" style="1" bestFit="1" customWidth="1"/>
    <col min="3" max="14" width="9.5546875" style="1" bestFit="1" customWidth="1"/>
    <col min="15" max="42" width="9.5546875" bestFit="1" customWidth="1"/>
  </cols>
  <sheetData>
    <row r="1" spans="1:42" x14ac:dyDescent="0.3">
      <c r="A1" s="66" t="s">
        <v>62</v>
      </c>
      <c r="B1" s="66"/>
      <c r="C1" s="41"/>
      <c r="D1" s="41"/>
      <c r="E1" s="41"/>
      <c r="F1" s="41"/>
    </row>
    <row r="2" spans="1:42" x14ac:dyDescent="0.3">
      <c r="A2" s="21" t="s">
        <v>76</v>
      </c>
      <c r="B2" s="2"/>
      <c r="C2" s="2"/>
      <c r="D2" s="2"/>
      <c r="E2" s="2"/>
      <c r="F2" s="2"/>
      <c r="G2" s="2"/>
      <c r="H2" s="2"/>
      <c r="I2" s="2"/>
    </row>
    <row r="3" spans="1:42" x14ac:dyDescent="0.3">
      <c r="A3" s="67" t="s">
        <v>81</v>
      </c>
      <c r="B3" s="67"/>
      <c r="C3" s="67"/>
      <c r="D3" s="67"/>
      <c r="E3" s="67"/>
      <c r="F3" s="67"/>
      <c r="G3" s="67"/>
    </row>
    <row r="4" spans="1:42" x14ac:dyDescent="0.3">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row>
    <row r="5" spans="1:42" x14ac:dyDescent="0.3">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7" t="s">
        <v>2</v>
      </c>
      <c r="AP5" s="46" t="s">
        <v>3</v>
      </c>
    </row>
    <row r="6" spans="1:42" x14ac:dyDescent="0.3">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8"/>
      <c r="AN6" s="7"/>
      <c r="AO6" s="9"/>
      <c r="AP6" s="7"/>
    </row>
    <row r="7" spans="1:42" x14ac:dyDescent="0.3">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row>
    <row r="8" spans="1:42" x14ac:dyDescent="0.3">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row>
    <row r="9" spans="1:42" x14ac:dyDescent="0.3">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row>
    <row r="10" spans="1:42" x14ac:dyDescent="0.3">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row>
    <row r="11" spans="1:42" x14ac:dyDescent="0.3">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row>
    <row r="12" spans="1:42" x14ac:dyDescent="0.3">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row>
    <row r="13" spans="1:42" x14ac:dyDescent="0.3">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row>
    <row r="14" spans="1:42" x14ac:dyDescent="0.3">
      <c r="A14" s="52"/>
      <c r="B14" s="10" t="s">
        <v>11</v>
      </c>
      <c r="C14" s="11">
        <v>12899251</v>
      </c>
      <c r="D14" s="11">
        <v>12875826</v>
      </c>
      <c r="E14" s="11">
        <v>11838339</v>
      </c>
      <c r="F14" s="11">
        <v>10620895</v>
      </c>
      <c r="G14" s="11">
        <v>10191896</v>
      </c>
      <c r="H14" s="11">
        <v>11154260</v>
      </c>
      <c r="I14" s="11">
        <v>12155895</v>
      </c>
      <c r="J14" s="11">
        <v>12568412</v>
      </c>
      <c r="K14" s="11">
        <v>12731992</v>
      </c>
      <c r="L14" s="11">
        <v>11999935</v>
      </c>
      <c r="M14" s="11">
        <v>12989785</v>
      </c>
      <c r="N14" s="11">
        <v>13739669</v>
      </c>
      <c r="O14" s="11">
        <v>14249122</v>
      </c>
      <c r="P14" s="11">
        <v>14395617</v>
      </c>
      <c r="Q14" s="11">
        <v>12967981</v>
      </c>
      <c r="R14" s="11">
        <v>13716337</v>
      </c>
      <c r="S14" s="11">
        <v>14823667</v>
      </c>
      <c r="T14" s="11">
        <v>14509173</v>
      </c>
      <c r="U14" s="11">
        <v>15268237</v>
      </c>
      <c r="V14" s="11">
        <v>15663179</v>
      </c>
      <c r="W14" s="11">
        <v>16508900</v>
      </c>
      <c r="X14" s="11">
        <v>16469185</v>
      </c>
      <c r="Y14" s="11">
        <v>17338886</v>
      </c>
      <c r="Z14" s="11">
        <v>18284027</v>
      </c>
      <c r="AA14" s="11">
        <v>18576688</v>
      </c>
      <c r="AB14" s="11">
        <v>19214431</v>
      </c>
      <c r="AC14" s="11">
        <v>19077209</v>
      </c>
      <c r="AD14" s="11">
        <v>19542749</v>
      </c>
      <c r="AE14" s="11">
        <v>19984127</v>
      </c>
      <c r="AF14" s="11">
        <v>20009779</v>
      </c>
      <c r="AG14" s="11">
        <v>18902769</v>
      </c>
      <c r="AH14" s="11">
        <v>19475102</v>
      </c>
      <c r="AI14" s="11">
        <v>19629825</v>
      </c>
      <c r="AJ14" s="11">
        <v>19925039</v>
      </c>
      <c r="AK14" s="11">
        <v>20603117</v>
      </c>
      <c r="AL14" s="11">
        <v>20738407</v>
      </c>
      <c r="AM14" s="11">
        <v>21749437</v>
      </c>
      <c r="AN14" s="11">
        <v>22427214</v>
      </c>
      <c r="AO14" s="11">
        <v>23358914</v>
      </c>
      <c r="AP14" s="11">
        <v>24363406</v>
      </c>
    </row>
    <row r="15" spans="1:42" x14ac:dyDescent="0.3">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row>
    <row r="16" spans="1:42" x14ac:dyDescent="0.3">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row>
    <row r="17" spans="1:42" x14ac:dyDescent="0.3">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149672</v>
      </c>
    </row>
    <row r="18" spans="1:42" x14ac:dyDescent="0.3">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row>
    <row r="19" spans="1:42" x14ac:dyDescent="0.3">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row>
    <row r="20" spans="1:42" x14ac:dyDescent="0.3">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row>
    <row r="21" spans="1:42" x14ac:dyDescent="0.3">
      <c r="A21" s="52"/>
      <c r="B21" s="10" t="s">
        <v>85</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row>
    <row r="22" spans="1:42" x14ac:dyDescent="0.3">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row>
    <row r="23" spans="1:42" x14ac:dyDescent="0.3">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row>
    <row r="24" spans="1:42" x14ac:dyDescent="0.3">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row>
    <row r="25" spans="1:42" x14ac:dyDescent="0.3">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row>
    <row r="26" spans="1:42" x14ac:dyDescent="0.3">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row>
    <row r="27" spans="1:42" x14ac:dyDescent="0.3">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row>
    <row r="28" spans="1:42" x14ac:dyDescent="0.3">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row>
    <row r="29" spans="1:42" x14ac:dyDescent="0.3">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row>
    <row r="30" spans="1:42" x14ac:dyDescent="0.3">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row>
    <row r="31" spans="1:42" x14ac:dyDescent="0.3">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row>
    <row r="32" spans="1:42" x14ac:dyDescent="0.3">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row>
    <row r="33" spans="1:42" x14ac:dyDescent="0.3">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row>
    <row r="34" spans="1:42" x14ac:dyDescent="0.3">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row>
    <row r="35" spans="1:42" x14ac:dyDescent="0.3">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row>
    <row r="36" spans="1:42" x14ac:dyDescent="0.3">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23299</v>
      </c>
      <c r="AF36" s="11">
        <v>22601</v>
      </c>
      <c r="AG36" s="11">
        <v>21970</v>
      </c>
      <c r="AH36" s="11">
        <v>23149</v>
      </c>
      <c r="AI36" s="11">
        <v>22314</v>
      </c>
      <c r="AJ36" s="11">
        <v>21616</v>
      </c>
      <c r="AK36" s="11">
        <v>21414</v>
      </c>
      <c r="AL36" s="11">
        <v>21630</v>
      </c>
      <c r="AM36" s="11">
        <v>22184</v>
      </c>
      <c r="AN36" s="11">
        <v>22586</v>
      </c>
      <c r="AO36" s="11">
        <v>22775</v>
      </c>
      <c r="AP36" s="11">
        <v>23086</v>
      </c>
    </row>
    <row r="37" spans="1:42" x14ac:dyDescent="0.3">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row>
    <row r="38" spans="1:42" x14ac:dyDescent="0.3">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row>
    <row r="39" spans="1:42" x14ac:dyDescent="0.3">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row>
    <row r="40" spans="1:42" x14ac:dyDescent="0.3">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row>
    <row r="41" spans="1:42" x14ac:dyDescent="0.3">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row>
    <row r="42" spans="1:42" x14ac:dyDescent="0.3">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row>
    <row r="43" spans="1:42" x14ac:dyDescent="0.3">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row>
    <row r="44" spans="1:42" x14ac:dyDescent="0.3">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row>
    <row r="45" spans="1:42" x14ac:dyDescent="0.3">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row>
    <row r="46" spans="1:42" x14ac:dyDescent="0.3">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row>
    <row r="47" spans="1:42" x14ac:dyDescent="0.3">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2540360</v>
      </c>
      <c r="AN47" s="11">
        <v>2636841</v>
      </c>
      <c r="AO47" s="11">
        <v>2663608</v>
      </c>
      <c r="AP47" s="11">
        <v>2745617</v>
      </c>
    </row>
    <row r="48" spans="1:42" x14ac:dyDescent="0.3">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row>
    <row r="49" spans="1:42" x14ac:dyDescent="0.3">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row>
    <row r="50" spans="1:42" x14ac:dyDescent="0.3">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row>
    <row r="51" spans="1:42" x14ac:dyDescent="0.3">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row>
    <row r="52" spans="1:42" x14ac:dyDescent="0.3">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row>
    <row r="53" spans="1:42" x14ac:dyDescent="0.3">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row>
    <row r="54" spans="1:42" x14ac:dyDescent="0.3">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row>
    <row r="55" spans="1:42" x14ac:dyDescent="0.3">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row>
    <row r="56" spans="1:42" x14ac:dyDescent="0.3">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row>
    <row r="57" spans="1:42" x14ac:dyDescent="0.3">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20">
        <v>2086581</v>
      </c>
      <c r="AF57" s="20">
        <v>2100472</v>
      </c>
      <c r="AG57" s="20">
        <v>2127971</v>
      </c>
      <c r="AH57" s="20">
        <v>2246253</v>
      </c>
      <c r="AI57" s="20">
        <v>2271156</v>
      </c>
      <c r="AJ57" s="20">
        <v>2315362</v>
      </c>
      <c r="AK57" s="20">
        <v>2371921</v>
      </c>
      <c r="AL57" s="20">
        <v>2365686</v>
      </c>
      <c r="AM57" s="20">
        <v>2442199</v>
      </c>
      <c r="AN57" s="20">
        <v>2461780</v>
      </c>
      <c r="AO57" s="20">
        <v>2583748</v>
      </c>
      <c r="AP57" s="20">
        <v>2652872</v>
      </c>
    </row>
    <row r="58" spans="1:42" ht="47.25" customHeight="1" x14ac:dyDescent="0.3">
      <c r="A58" s="65" t="s">
        <v>88</v>
      </c>
      <c r="B58" s="65"/>
      <c r="C58" s="65"/>
      <c r="D58" s="65"/>
      <c r="E58" s="65"/>
      <c r="F58" s="65"/>
      <c r="G58" s="65"/>
      <c r="H58" s="65"/>
      <c r="I58" s="65"/>
      <c r="J58" s="65"/>
      <c r="K58" s="48"/>
      <c r="L58" s="48"/>
      <c r="M58" s="48"/>
      <c r="N58" s="48"/>
      <c r="O58" s="48"/>
      <c r="P58" s="48"/>
    </row>
    <row r="59" spans="1:42" ht="12" customHeight="1" x14ac:dyDescent="0.3">
      <c r="A59" s="61" t="s">
        <v>83</v>
      </c>
      <c r="B59" s="61"/>
      <c r="C59" s="61"/>
      <c r="D59" s="61"/>
      <c r="E59" s="61"/>
      <c r="F59" s="61"/>
      <c r="G59" s="61"/>
      <c r="H59" s="61"/>
      <c r="I59" s="42"/>
      <c r="J59" s="42"/>
      <c r="K59" s="42"/>
      <c r="L59" s="42"/>
      <c r="M59" s="42"/>
      <c r="N59" s="42"/>
      <c r="O59" s="17"/>
      <c r="P59" s="17"/>
    </row>
    <row r="60" spans="1:42" s="18" customFormat="1" x14ac:dyDescent="0.3">
      <c r="B60" s="1"/>
      <c r="C60" s="1"/>
      <c r="D60" s="1"/>
      <c r="E60" s="1"/>
      <c r="F60" s="1"/>
      <c r="G60" s="1"/>
      <c r="H60" s="1"/>
      <c r="I60" s="1"/>
      <c r="J60" s="1"/>
      <c r="K60" s="1"/>
      <c r="L60" s="1"/>
      <c r="M60" s="1"/>
      <c r="N60" s="1"/>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row r="83" spans="2:14" s="18" customFormat="1" x14ac:dyDescent="0.3">
      <c r="B83" s="1"/>
      <c r="C83" s="1"/>
      <c r="D83" s="1"/>
      <c r="E83" s="1"/>
      <c r="F83" s="1"/>
      <c r="G83" s="1"/>
      <c r="H83" s="1"/>
      <c r="I83" s="1"/>
      <c r="J83" s="1"/>
      <c r="K83" s="1"/>
      <c r="L83" s="1"/>
      <c r="M83" s="1"/>
      <c r="N83" s="1"/>
    </row>
    <row r="84" spans="2:14" s="18" customFormat="1" x14ac:dyDescent="0.3">
      <c r="B84" s="1"/>
      <c r="C84" s="1"/>
      <c r="D84" s="1"/>
      <c r="E84" s="1"/>
      <c r="F84" s="1"/>
      <c r="G84" s="1"/>
      <c r="H84" s="1"/>
      <c r="I84" s="1"/>
      <c r="J84" s="1"/>
      <c r="K84" s="1"/>
      <c r="L84" s="1"/>
      <c r="M84" s="1"/>
      <c r="N84" s="1"/>
    </row>
  </sheetData>
  <mergeCells count="18">
    <mergeCell ref="O4:R4"/>
    <mergeCell ref="S4:V4"/>
    <mergeCell ref="K4:N4"/>
    <mergeCell ref="A15:B15"/>
    <mergeCell ref="AM4:AP4"/>
    <mergeCell ref="W4:Z4"/>
    <mergeCell ref="AA4:AD4"/>
    <mergeCell ref="AE4:AH4"/>
    <mergeCell ref="AI4:AL4"/>
    <mergeCell ref="A46:B46"/>
    <mergeCell ref="A56:B56"/>
    <mergeCell ref="A58:J58"/>
    <mergeCell ref="A59:H59"/>
    <mergeCell ref="A1:B1"/>
    <mergeCell ref="A3:G3"/>
    <mergeCell ref="C4:F4"/>
    <mergeCell ref="G4:J4"/>
    <mergeCell ref="A6:B6"/>
  </mergeCells>
  <conditionalFormatting sqref="C60:F65456">
    <cfRule type="cellIs" priority="147" stopIfTrue="1" operator="equal">
      <formula>0</formula>
    </cfRule>
  </conditionalFormatting>
  <conditionalFormatting sqref="N59">
    <cfRule type="cellIs" dxfId="69" priority="108" stopIfTrue="1" operator="equal">
      <formula>0</formula>
    </cfRule>
  </conditionalFormatting>
  <conditionalFormatting sqref="A59 O59:P59">
    <cfRule type="cellIs" dxfId="68" priority="107" stopIfTrue="1" operator="equal">
      <formula>0</formula>
    </cfRule>
  </conditionalFormatting>
  <conditionalFormatting sqref="B4:B5">
    <cfRule type="cellIs" priority="104" stopIfTrue="1" operator="equal">
      <formula>0</formula>
    </cfRule>
  </conditionalFormatting>
  <conditionalFormatting sqref="B7 A6">
    <cfRule type="cellIs" dxfId="67" priority="103" stopIfTrue="1" operator="equal">
      <formula>0</formula>
    </cfRule>
  </conditionalFormatting>
  <conditionalFormatting sqref="H3:N3 J2:N2 G1:N1">
    <cfRule type="cellIs" priority="102" stopIfTrue="1" operator="equal">
      <formula>0</formula>
    </cfRule>
  </conditionalFormatting>
  <conditionalFormatting sqref="B60:B65456 G60:N65456">
    <cfRule type="cellIs" priority="153" stopIfTrue="1" operator="equal">
      <formula>0</formula>
    </cfRule>
  </conditionalFormatting>
  <conditionalFormatting sqref="O2">
    <cfRule type="cellIs" priority="106" stopIfTrue="1" operator="equal">
      <formula>0</formula>
    </cfRule>
  </conditionalFormatting>
  <conditionalFormatting sqref="O3">
    <cfRule type="cellIs" dxfId="66" priority="105" stopIfTrue="1" operator="equal">
      <formula>0</formula>
    </cfRule>
  </conditionalFormatting>
  <conditionalFormatting sqref="A3">
    <cfRule type="cellIs" dxfId="65" priority="101" stopIfTrue="1" operator="equal">
      <formula>0</formula>
    </cfRule>
  </conditionalFormatting>
  <conditionalFormatting sqref="A46">
    <cfRule type="cellIs" dxfId="64" priority="99" operator="equal">
      <formula>0</formula>
    </cfRule>
  </conditionalFormatting>
  <conditionalFormatting sqref="A15">
    <cfRule type="cellIs" dxfId="63" priority="100" operator="equal">
      <formula>0</formula>
    </cfRule>
  </conditionalFormatting>
  <conditionalFormatting sqref="A56">
    <cfRule type="cellIs" dxfId="62" priority="98" operator="equal">
      <formula>0</formula>
    </cfRule>
  </conditionalFormatting>
  <conditionalFormatting sqref="D3:F3 F2 C1:F1">
    <cfRule type="cellIs" priority="97" stopIfTrue="1" operator="equal">
      <formula>0</formula>
    </cfRule>
  </conditionalFormatting>
  <conditionalFormatting sqref="A1:A2">
    <cfRule type="cellIs" priority="73" stopIfTrue="1" operator="equal">
      <formula>0</formula>
    </cfRule>
  </conditionalFormatting>
  <conditionalFormatting sqref="C6:J6">
    <cfRule type="cellIs" dxfId="61" priority="24" stopIfTrue="1" operator="equal">
      <formula>0</formula>
    </cfRule>
  </conditionalFormatting>
  <conditionalFormatting sqref="C5:J5">
    <cfRule type="cellIs" priority="23" stopIfTrue="1" operator="equal">
      <formula>0</formula>
    </cfRule>
  </conditionalFormatting>
  <conditionalFormatting sqref="C4">
    <cfRule type="cellIs" priority="22" stopIfTrue="1" operator="equal">
      <formula>0</formula>
    </cfRule>
  </conditionalFormatting>
  <conditionalFormatting sqref="C7:J7">
    <cfRule type="cellIs" dxfId="60" priority="25" stopIfTrue="1" operator="equal">
      <formula>0</formula>
    </cfRule>
  </conditionalFormatting>
  <conditionalFormatting sqref="G4">
    <cfRule type="cellIs" priority="21" stopIfTrue="1" operator="equal">
      <formula>0</formula>
    </cfRule>
  </conditionalFormatting>
  <conditionalFormatting sqref="K6:R6">
    <cfRule type="cellIs" dxfId="59" priority="19" stopIfTrue="1" operator="equal">
      <formula>0</formula>
    </cfRule>
  </conditionalFormatting>
  <conditionalFormatting sqref="K5:R5">
    <cfRule type="cellIs" priority="18" stopIfTrue="1" operator="equal">
      <formula>0</formula>
    </cfRule>
  </conditionalFormatting>
  <conditionalFormatting sqref="K4">
    <cfRule type="cellIs" priority="17" stopIfTrue="1" operator="equal">
      <formula>0</formula>
    </cfRule>
  </conditionalFormatting>
  <conditionalFormatting sqref="K7:R7">
    <cfRule type="cellIs" dxfId="58" priority="20" stopIfTrue="1" operator="equal">
      <formula>0</formula>
    </cfRule>
  </conditionalFormatting>
  <conditionalFormatting sqref="O4">
    <cfRule type="cellIs" priority="16" stopIfTrue="1" operator="equal">
      <formula>0</formula>
    </cfRule>
  </conditionalFormatting>
  <conditionalFormatting sqref="S6:Z6">
    <cfRule type="cellIs" dxfId="57" priority="14" stopIfTrue="1" operator="equal">
      <formula>0</formula>
    </cfRule>
  </conditionalFormatting>
  <conditionalFormatting sqref="S5:Z5">
    <cfRule type="cellIs" priority="13" stopIfTrue="1" operator="equal">
      <formula>0</formula>
    </cfRule>
  </conditionalFormatting>
  <conditionalFormatting sqref="S4">
    <cfRule type="cellIs" priority="12" stopIfTrue="1" operator="equal">
      <formula>0</formula>
    </cfRule>
  </conditionalFormatting>
  <conditionalFormatting sqref="S7:Z7">
    <cfRule type="cellIs" dxfId="56" priority="15" stopIfTrue="1" operator="equal">
      <formula>0</formula>
    </cfRule>
  </conditionalFormatting>
  <conditionalFormatting sqref="W4">
    <cfRule type="cellIs" priority="11" stopIfTrue="1" operator="equal">
      <formula>0</formula>
    </cfRule>
  </conditionalFormatting>
  <conditionalFormatting sqref="AA6:AH6">
    <cfRule type="cellIs" dxfId="55" priority="9" stopIfTrue="1" operator="equal">
      <formula>0</formula>
    </cfRule>
  </conditionalFormatting>
  <conditionalFormatting sqref="AA5:AH5">
    <cfRule type="cellIs" priority="8" stopIfTrue="1" operator="equal">
      <formula>0</formula>
    </cfRule>
  </conditionalFormatting>
  <conditionalFormatting sqref="AA4">
    <cfRule type="cellIs" priority="7" stopIfTrue="1" operator="equal">
      <formula>0</formula>
    </cfRule>
  </conditionalFormatting>
  <conditionalFormatting sqref="AA7:AH7">
    <cfRule type="cellIs" dxfId="54" priority="10" stopIfTrue="1" operator="equal">
      <formula>0</formula>
    </cfRule>
  </conditionalFormatting>
  <conditionalFormatting sqref="AE4">
    <cfRule type="cellIs" priority="6" stopIfTrue="1" operator="equal">
      <formula>0</formula>
    </cfRule>
  </conditionalFormatting>
  <conditionalFormatting sqref="AI6:AP6">
    <cfRule type="cellIs" dxfId="53" priority="4" stopIfTrue="1" operator="equal">
      <formula>0</formula>
    </cfRule>
  </conditionalFormatting>
  <conditionalFormatting sqref="AI5:AP5">
    <cfRule type="cellIs" priority="3" stopIfTrue="1" operator="equal">
      <formula>0</formula>
    </cfRule>
  </conditionalFormatting>
  <conditionalFormatting sqref="AI4">
    <cfRule type="cellIs" priority="2" stopIfTrue="1" operator="equal">
      <formula>0</formula>
    </cfRule>
  </conditionalFormatting>
  <conditionalFormatting sqref="AI7:AP7">
    <cfRule type="cellIs" dxfId="52" priority="5" stopIfTrue="1" operator="equal">
      <formula>0</formula>
    </cfRule>
  </conditionalFormatting>
  <conditionalFormatting sqref="AM4">
    <cfRule type="cellIs"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8"/>
  <sheetViews>
    <sheetView workbookViewId="0">
      <selection sqref="A1:B1"/>
    </sheetView>
  </sheetViews>
  <sheetFormatPr defaultRowHeight="14.4" x14ac:dyDescent="0.3"/>
  <cols>
    <col min="1" max="1" width="1.109375" customWidth="1"/>
    <col min="2" max="2" width="13.88671875" style="12" bestFit="1" customWidth="1"/>
    <col min="3" max="4" width="8.6640625" style="12" bestFit="1" customWidth="1"/>
    <col min="5" max="5" width="9.33203125" style="12" bestFit="1" customWidth="1"/>
    <col min="6" max="7" width="8.6640625" style="12" bestFit="1" customWidth="1"/>
    <col min="8" max="10" width="9.33203125" style="12" bestFit="1" customWidth="1"/>
    <col min="11" max="11" width="7.88671875" style="12" bestFit="1" customWidth="1"/>
    <col min="12" max="13" width="8.44140625" style="12" bestFit="1" customWidth="1"/>
    <col min="14" max="14" width="9.33203125" style="12" bestFit="1" customWidth="1"/>
    <col min="15" max="15" width="9.33203125" bestFit="1" customWidth="1"/>
    <col min="16" max="16" width="8.44140625" bestFit="1" customWidth="1"/>
    <col min="17" max="17" width="7.88671875" bestFit="1" customWidth="1"/>
    <col min="18" max="18" width="9.33203125" bestFit="1" customWidth="1"/>
    <col min="19" max="20" width="7.88671875" bestFit="1" customWidth="1"/>
    <col min="21" max="21" width="8.44140625" bestFit="1" customWidth="1"/>
    <col min="22" max="22" width="7.88671875" bestFit="1" customWidth="1"/>
    <col min="23" max="23" width="8.44140625" bestFit="1" customWidth="1"/>
    <col min="24" max="24" width="7.88671875" bestFit="1" customWidth="1"/>
    <col min="25" max="26" width="8.44140625" bestFit="1" customWidth="1"/>
    <col min="27" max="28" width="7.88671875" bestFit="1" customWidth="1"/>
    <col min="29" max="32" width="8.6640625" bestFit="1" customWidth="1"/>
    <col min="33" max="33" width="7.88671875" bestFit="1" customWidth="1"/>
    <col min="34" max="34" width="8.44140625" bestFit="1" customWidth="1"/>
    <col min="35" max="36" width="8.6640625" bestFit="1" customWidth="1"/>
    <col min="37" max="37" width="7.88671875" bestFit="1" customWidth="1"/>
    <col min="38" max="38" width="8.44140625" bestFit="1" customWidth="1"/>
    <col min="39" max="39" width="8.6640625" bestFit="1" customWidth="1"/>
    <col min="40" max="41" width="7.88671875" bestFit="1" customWidth="1"/>
    <col min="42" max="42" width="8.44140625" bestFit="1" customWidth="1"/>
  </cols>
  <sheetData>
    <row r="1" spans="1:42" x14ac:dyDescent="0.3">
      <c r="A1" s="66" t="s">
        <v>48</v>
      </c>
      <c r="B1" s="66"/>
      <c r="C1" s="16"/>
      <c r="D1" s="16"/>
      <c r="E1" s="16"/>
      <c r="F1" s="16"/>
    </row>
    <row r="2" spans="1:42" x14ac:dyDescent="0.3">
      <c r="A2" s="21" t="s">
        <v>77</v>
      </c>
      <c r="B2" s="2"/>
      <c r="C2" s="13"/>
      <c r="D2" s="13"/>
      <c r="E2" s="13"/>
      <c r="F2" s="13"/>
      <c r="G2" s="13"/>
      <c r="H2" s="13"/>
      <c r="I2" s="13"/>
    </row>
    <row r="3" spans="1:42" x14ac:dyDescent="0.3">
      <c r="A3" s="67" t="s">
        <v>81</v>
      </c>
      <c r="B3" s="67"/>
      <c r="C3" s="67"/>
      <c r="D3" s="67"/>
      <c r="E3" s="67"/>
      <c r="F3" s="67"/>
      <c r="G3" s="67"/>
      <c r="H3" s="14"/>
      <c r="I3" s="14"/>
      <c r="J3" s="14"/>
      <c r="K3" s="14"/>
      <c r="L3" s="14"/>
      <c r="M3" s="14"/>
    </row>
    <row r="4" spans="1:42" x14ac:dyDescent="0.3">
      <c r="A4" s="50"/>
      <c r="B4" s="3"/>
      <c r="C4" s="62">
        <v>2008</v>
      </c>
      <c r="D4" s="63"/>
      <c r="E4" s="63"/>
      <c r="F4" s="64"/>
      <c r="G4" s="62">
        <v>2009</v>
      </c>
      <c r="H4" s="63"/>
      <c r="I4" s="63"/>
      <c r="J4" s="64"/>
      <c r="K4" s="62">
        <v>2010</v>
      </c>
      <c r="L4" s="63"/>
      <c r="M4" s="63"/>
      <c r="N4" s="64"/>
      <c r="O4" s="62">
        <v>2011</v>
      </c>
      <c r="P4" s="63"/>
      <c r="Q4" s="63"/>
      <c r="R4" s="64"/>
      <c r="S4" s="62">
        <v>2012</v>
      </c>
      <c r="T4" s="63"/>
      <c r="U4" s="63"/>
      <c r="V4" s="64"/>
      <c r="W4" s="62">
        <v>2013</v>
      </c>
      <c r="X4" s="63"/>
      <c r="Y4" s="63"/>
      <c r="Z4" s="64"/>
      <c r="AA4" s="62">
        <v>2014</v>
      </c>
      <c r="AB4" s="63"/>
      <c r="AC4" s="63"/>
      <c r="AD4" s="64"/>
      <c r="AE4" s="62">
        <v>2015</v>
      </c>
      <c r="AF4" s="63"/>
      <c r="AG4" s="63"/>
      <c r="AH4" s="64"/>
      <c r="AI4" s="62">
        <v>2016</v>
      </c>
      <c r="AJ4" s="63"/>
      <c r="AK4" s="63"/>
      <c r="AL4" s="64"/>
      <c r="AM4" s="62">
        <v>2017</v>
      </c>
      <c r="AN4" s="63"/>
      <c r="AO4" s="63"/>
      <c r="AP4" s="64"/>
    </row>
    <row r="5" spans="1:42" x14ac:dyDescent="0.3">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6" t="s">
        <v>2</v>
      </c>
      <c r="AP5" s="46" t="s">
        <v>3</v>
      </c>
    </row>
    <row r="6" spans="1:42" x14ac:dyDescent="0.3">
      <c r="A6" s="59" t="s">
        <v>51</v>
      </c>
      <c r="B6" s="60"/>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8"/>
      <c r="AN6" s="7"/>
      <c r="AO6" s="9"/>
      <c r="AP6" s="7"/>
    </row>
    <row r="7" spans="1:42" x14ac:dyDescent="0.3">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row>
    <row r="8" spans="1:42" x14ac:dyDescent="0.3">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row>
    <row r="9" spans="1:42" x14ac:dyDescent="0.3">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row>
    <row r="10" spans="1:42" x14ac:dyDescent="0.3">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row>
    <row r="11" spans="1:42" x14ac:dyDescent="0.3">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row>
    <row r="12" spans="1:42" x14ac:dyDescent="0.3">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row>
    <row r="13" spans="1:42" x14ac:dyDescent="0.3">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row>
    <row r="14" spans="1:42" x14ac:dyDescent="0.3">
      <c r="A14" s="52"/>
      <c r="B14" s="10" t="s">
        <v>11</v>
      </c>
      <c r="C14" s="11">
        <v>396878</v>
      </c>
      <c r="D14" s="11">
        <v>79124</v>
      </c>
      <c r="E14" s="11">
        <v>72424</v>
      </c>
      <c r="F14" s="11">
        <v>346300</v>
      </c>
      <c r="G14" s="11">
        <v>18139</v>
      </c>
      <c r="H14" s="11">
        <v>69251</v>
      </c>
      <c r="I14" s="11">
        <v>-6700</v>
      </c>
      <c r="J14" s="11">
        <v>125097</v>
      </c>
      <c r="K14" s="11">
        <v>-152992</v>
      </c>
      <c r="L14" s="11">
        <v>-13177</v>
      </c>
      <c r="M14" s="11">
        <v>119166</v>
      </c>
      <c r="N14" s="11">
        <v>174286</v>
      </c>
      <c r="O14" s="11">
        <v>79500</v>
      </c>
      <c r="P14" s="11">
        <v>127872</v>
      </c>
      <c r="Q14" s="11">
        <v>-55469</v>
      </c>
      <c r="R14" s="11">
        <v>184501</v>
      </c>
      <c r="S14" s="11">
        <v>111647</v>
      </c>
      <c r="T14" s="11">
        <v>61947</v>
      </c>
      <c r="U14" s="11">
        <v>199628</v>
      </c>
      <c r="V14" s="11">
        <v>319215</v>
      </c>
      <c r="W14" s="11">
        <v>191206</v>
      </c>
      <c r="X14" s="11">
        <v>80400</v>
      </c>
      <c r="Y14" s="11">
        <v>191745</v>
      </c>
      <c r="Z14" s="11">
        <v>215069</v>
      </c>
      <c r="AA14" s="11">
        <v>73992</v>
      </c>
      <c r="AB14" s="11">
        <v>105894</v>
      </c>
      <c r="AC14" s="11">
        <v>149960</v>
      </c>
      <c r="AD14" s="11">
        <v>327688</v>
      </c>
      <c r="AE14" s="11">
        <v>108423</v>
      </c>
      <c r="AF14" s="11">
        <v>98421</v>
      </c>
      <c r="AG14" s="11">
        <v>52729</v>
      </c>
      <c r="AH14" s="11">
        <v>180229</v>
      </c>
      <c r="AI14" s="11">
        <v>85403</v>
      </c>
      <c r="AJ14" s="11">
        <v>3777</v>
      </c>
      <c r="AK14" s="11">
        <v>82492</v>
      </c>
      <c r="AL14" s="11">
        <v>158447</v>
      </c>
      <c r="AM14" s="11">
        <v>177706</v>
      </c>
      <c r="AN14" s="11">
        <v>173318</v>
      </c>
      <c r="AO14" s="11">
        <v>258294</v>
      </c>
      <c r="AP14" s="11">
        <v>358183</v>
      </c>
    </row>
    <row r="15" spans="1:42" x14ac:dyDescent="0.3">
      <c r="A15" s="59" t="s">
        <v>52</v>
      </c>
      <c r="B15" s="60"/>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row>
    <row r="16" spans="1:42" x14ac:dyDescent="0.3">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row>
    <row r="17" spans="1:42" x14ac:dyDescent="0.3">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row>
    <row r="18" spans="1:42" x14ac:dyDescent="0.3">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row>
    <row r="19" spans="1:42" x14ac:dyDescent="0.3">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row>
    <row r="20" spans="1:42" x14ac:dyDescent="0.3">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row>
    <row r="21" spans="1:42" x14ac:dyDescent="0.3">
      <c r="A21" s="52"/>
      <c r="B21" s="10" t="s">
        <v>85</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row>
    <row r="22" spans="1:42" x14ac:dyDescent="0.3">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row>
    <row r="23" spans="1:42" x14ac:dyDescent="0.3">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row>
    <row r="24" spans="1:42" x14ac:dyDescent="0.3">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row>
    <row r="25" spans="1:42" x14ac:dyDescent="0.3">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row>
    <row r="26" spans="1:42" x14ac:dyDescent="0.3">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row>
    <row r="27" spans="1:42" x14ac:dyDescent="0.3">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row>
    <row r="28" spans="1:42" x14ac:dyDescent="0.3">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row>
    <row r="29" spans="1:42" x14ac:dyDescent="0.3">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4842</v>
      </c>
      <c r="AO29" s="11">
        <v>3881</v>
      </c>
      <c r="AP29" s="11">
        <v>4470</v>
      </c>
    </row>
    <row r="30" spans="1:42" x14ac:dyDescent="0.3">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row>
    <row r="31" spans="1:42" x14ac:dyDescent="0.3">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row>
    <row r="32" spans="1:42" x14ac:dyDescent="0.3">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row>
    <row r="33" spans="1:42" x14ac:dyDescent="0.3">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row>
    <row r="34" spans="1:42" x14ac:dyDescent="0.3">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row>
    <row r="35" spans="1:42" x14ac:dyDescent="0.3">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row>
    <row r="36" spans="1:42" x14ac:dyDescent="0.3">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318</v>
      </c>
      <c r="AN36" s="11">
        <v>331</v>
      </c>
      <c r="AO36" s="11">
        <v>-36</v>
      </c>
      <c r="AP36" s="11">
        <v>310</v>
      </c>
    </row>
    <row r="37" spans="1:42" x14ac:dyDescent="0.3">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row>
    <row r="38" spans="1:42" x14ac:dyDescent="0.3">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row>
    <row r="39" spans="1:42" x14ac:dyDescent="0.3">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row>
    <row r="40" spans="1:42" x14ac:dyDescent="0.3">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row>
    <row r="41" spans="1:42" x14ac:dyDescent="0.3">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row>
    <row r="42" spans="1:42" x14ac:dyDescent="0.3">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row>
    <row r="43" spans="1:42" x14ac:dyDescent="0.3">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row>
    <row r="44" spans="1:42" x14ac:dyDescent="0.3">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row>
    <row r="45" spans="1:42" x14ac:dyDescent="0.3">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row>
    <row r="46" spans="1:42" x14ac:dyDescent="0.3">
      <c r="A46" s="59" t="s">
        <v>53</v>
      </c>
      <c r="B46" s="60"/>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row>
    <row r="47" spans="1:42" x14ac:dyDescent="0.3">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x14ac:dyDescent="0.3">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row>
    <row r="49" spans="1:42" x14ac:dyDescent="0.3">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row>
    <row r="50" spans="1:42" x14ac:dyDescent="0.3">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row>
    <row r="51" spans="1:42" x14ac:dyDescent="0.3">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row>
    <row r="52" spans="1:42" x14ac:dyDescent="0.3">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row>
    <row r="53" spans="1:42" x14ac:dyDescent="0.3">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row>
    <row r="54" spans="1:42" x14ac:dyDescent="0.3">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row>
    <row r="55" spans="1:42" x14ac:dyDescent="0.3">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row>
    <row r="56" spans="1:42" x14ac:dyDescent="0.3">
      <c r="A56" s="59" t="s">
        <v>54</v>
      </c>
      <c r="B56" s="60"/>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row>
    <row r="57" spans="1:42" x14ac:dyDescent="0.3">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20">
        <v>29367</v>
      </c>
      <c r="AF57" s="20">
        <v>28194</v>
      </c>
      <c r="AG57" s="20">
        <v>53044</v>
      </c>
      <c r="AH57" s="20">
        <v>27014</v>
      </c>
      <c r="AI57" s="20">
        <v>28802</v>
      </c>
      <c r="AJ57" s="20">
        <v>40300</v>
      </c>
      <c r="AK57" s="20">
        <v>68045</v>
      </c>
      <c r="AL57" s="20">
        <v>40543</v>
      </c>
      <c r="AM57" s="20">
        <v>33330</v>
      </c>
      <c r="AN57" s="20">
        <v>38853</v>
      </c>
      <c r="AO57" s="20">
        <v>39712</v>
      </c>
      <c r="AP57" s="20">
        <v>33304</v>
      </c>
    </row>
    <row r="58" spans="1:42" s="22" customFormat="1" ht="36" customHeight="1" x14ac:dyDescent="0.2">
      <c r="A58" s="65" t="s">
        <v>91</v>
      </c>
      <c r="B58" s="65"/>
      <c r="C58" s="65"/>
      <c r="D58" s="65"/>
      <c r="E58" s="65"/>
      <c r="F58" s="65"/>
      <c r="G58" s="65"/>
      <c r="H58" s="65"/>
      <c r="I58" s="65"/>
      <c r="J58" s="65"/>
      <c r="K58" s="65"/>
      <c r="L58" s="65"/>
      <c r="M58" s="65"/>
      <c r="N58" s="49"/>
      <c r="O58" s="49"/>
      <c r="P58" s="49"/>
    </row>
    <row r="59" spans="1:42" s="17" customFormat="1" ht="13.5" customHeight="1" x14ac:dyDescent="0.2">
      <c r="A59" s="61" t="s">
        <v>60</v>
      </c>
      <c r="B59" s="61"/>
      <c r="C59" s="61"/>
      <c r="D59" s="61"/>
      <c r="E59" s="61"/>
      <c r="F59" s="42"/>
      <c r="G59" s="42"/>
      <c r="H59" s="42"/>
    </row>
    <row r="60" spans="1:42" s="18" customFormat="1" x14ac:dyDescent="0.3">
      <c r="B60" s="1"/>
      <c r="C60" s="1"/>
      <c r="D60" s="1"/>
      <c r="E60" s="1"/>
      <c r="F60" s="1"/>
      <c r="G60" s="1"/>
      <c r="H60" s="1"/>
      <c r="I60" s="1"/>
      <c r="J60" s="1"/>
      <c r="K60" s="1"/>
      <c r="L60" s="1"/>
      <c r="M60" s="1"/>
      <c r="N60" s="1"/>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row r="83" spans="2:14" s="18" customFormat="1" x14ac:dyDescent="0.3">
      <c r="B83" s="1"/>
      <c r="C83" s="1"/>
      <c r="D83" s="1"/>
      <c r="E83" s="1"/>
      <c r="F83" s="1"/>
      <c r="G83" s="1"/>
      <c r="H83" s="1"/>
      <c r="I83" s="1"/>
      <c r="J83" s="1"/>
      <c r="K83" s="1"/>
      <c r="L83" s="1"/>
      <c r="M83" s="1"/>
      <c r="N83" s="1"/>
    </row>
    <row r="84" spans="2:14" s="18" customFormat="1" x14ac:dyDescent="0.3">
      <c r="B84" s="1"/>
      <c r="C84" s="1"/>
      <c r="D84" s="1"/>
      <c r="E84" s="1"/>
      <c r="F84" s="1"/>
      <c r="G84" s="1"/>
      <c r="H84" s="1"/>
      <c r="I84" s="1"/>
      <c r="J84" s="1"/>
      <c r="K84" s="1"/>
      <c r="L84" s="1"/>
      <c r="M84" s="1"/>
      <c r="N84" s="1"/>
    </row>
    <row r="85" spans="2:14" s="18" customFormat="1" x14ac:dyDescent="0.3">
      <c r="B85" s="1"/>
      <c r="C85" s="1"/>
      <c r="D85" s="1"/>
      <c r="E85" s="1"/>
      <c r="F85" s="1"/>
      <c r="G85" s="1"/>
      <c r="H85" s="1"/>
      <c r="I85" s="1"/>
      <c r="J85" s="1"/>
      <c r="K85" s="1"/>
      <c r="L85" s="1"/>
      <c r="M85" s="1"/>
      <c r="N85" s="1"/>
    </row>
    <row r="86" spans="2:14" s="18" customFormat="1" x14ac:dyDescent="0.3">
      <c r="B86" s="1"/>
      <c r="C86" s="1"/>
      <c r="D86" s="1"/>
      <c r="E86" s="1"/>
      <c r="F86" s="1"/>
      <c r="G86" s="1"/>
      <c r="H86" s="1"/>
      <c r="I86" s="1"/>
      <c r="J86" s="1"/>
      <c r="K86" s="1"/>
      <c r="L86" s="1"/>
      <c r="M86" s="1"/>
      <c r="N86" s="1"/>
    </row>
    <row r="87" spans="2:14" s="18" customFormat="1" x14ac:dyDescent="0.3">
      <c r="B87" s="1"/>
      <c r="C87" s="1"/>
      <c r="D87" s="1"/>
      <c r="E87" s="1"/>
      <c r="F87" s="1"/>
      <c r="G87" s="1"/>
      <c r="H87" s="1"/>
      <c r="I87" s="1"/>
      <c r="J87" s="1"/>
      <c r="K87" s="1"/>
      <c r="L87" s="1"/>
      <c r="M87" s="1"/>
      <c r="N87" s="1"/>
    </row>
    <row r="88" spans="2:14" s="18" customFormat="1" x14ac:dyDescent="0.3">
      <c r="B88" s="1"/>
      <c r="C88" s="1"/>
      <c r="D88" s="1"/>
      <c r="E88" s="1"/>
      <c r="F88" s="1"/>
      <c r="G88" s="1"/>
      <c r="H88" s="1"/>
      <c r="I88" s="1"/>
      <c r="J88" s="1"/>
      <c r="K88" s="1"/>
      <c r="L88" s="1"/>
      <c r="M88" s="1"/>
      <c r="N88" s="1"/>
    </row>
    <row r="89" spans="2:14" s="18" customFormat="1" x14ac:dyDescent="0.3">
      <c r="B89" s="1"/>
      <c r="C89" s="1"/>
      <c r="D89" s="1"/>
      <c r="E89" s="1"/>
      <c r="F89" s="1"/>
      <c r="G89" s="1"/>
      <c r="H89" s="1"/>
      <c r="I89" s="1"/>
      <c r="J89" s="1"/>
      <c r="K89" s="1"/>
      <c r="L89" s="1"/>
      <c r="M89" s="1"/>
      <c r="N89" s="1"/>
    </row>
    <row r="90" spans="2:14" s="18" customFormat="1" x14ac:dyDescent="0.3">
      <c r="B90" s="1"/>
      <c r="C90" s="1"/>
      <c r="D90" s="1"/>
      <c r="E90" s="1"/>
      <c r="F90" s="1"/>
      <c r="G90" s="1"/>
      <c r="H90" s="1"/>
      <c r="I90" s="1"/>
      <c r="J90" s="1"/>
      <c r="K90" s="1"/>
      <c r="L90" s="1"/>
      <c r="M90" s="1"/>
      <c r="N90" s="1"/>
    </row>
    <row r="91" spans="2:14" s="18" customFormat="1" x14ac:dyDescent="0.3">
      <c r="B91" s="1"/>
      <c r="C91" s="1"/>
      <c r="D91" s="1"/>
      <c r="E91" s="1"/>
      <c r="F91" s="1"/>
      <c r="G91" s="1"/>
      <c r="H91" s="1"/>
      <c r="I91" s="1"/>
      <c r="J91" s="1"/>
      <c r="K91" s="1"/>
      <c r="L91" s="1"/>
      <c r="M91" s="1"/>
      <c r="N91" s="1"/>
    </row>
    <row r="92" spans="2:14" s="18" customFormat="1" x14ac:dyDescent="0.3">
      <c r="B92" s="1"/>
      <c r="C92" s="1"/>
      <c r="D92" s="1"/>
      <c r="E92" s="1"/>
      <c r="F92" s="1"/>
      <c r="G92" s="1"/>
      <c r="H92" s="1"/>
      <c r="I92" s="1"/>
      <c r="J92" s="1"/>
      <c r="K92" s="1"/>
      <c r="L92" s="1"/>
      <c r="M92" s="1"/>
      <c r="N92" s="1"/>
    </row>
    <row r="93" spans="2:14" s="18" customFormat="1" x14ac:dyDescent="0.3">
      <c r="B93" s="1"/>
      <c r="C93" s="1"/>
      <c r="D93" s="1"/>
      <c r="E93" s="1"/>
      <c r="F93" s="1"/>
      <c r="G93" s="1"/>
      <c r="H93" s="1"/>
      <c r="I93" s="1"/>
      <c r="J93" s="1"/>
      <c r="K93" s="1"/>
      <c r="L93" s="1"/>
      <c r="M93" s="1"/>
      <c r="N93" s="1"/>
    </row>
    <row r="94" spans="2:14" s="18" customFormat="1" x14ac:dyDescent="0.3">
      <c r="B94" s="1"/>
      <c r="C94" s="1"/>
      <c r="D94" s="1"/>
      <c r="E94" s="1"/>
      <c r="F94" s="1"/>
      <c r="G94" s="1"/>
      <c r="H94" s="1"/>
      <c r="I94" s="1"/>
      <c r="J94" s="1"/>
      <c r="K94" s="1"/>
      <c r="L94" s="1"/>
      <c r="M94" s="1"/>
      <c r="N94" s="1"/>
    </row>
    <row r="95" spans="2:14" s="18" customFormat="1" x14ac:dyDescent="0.3">
      <c r="B95" s="1"/>
      <c r="C95" s="1"/>
      <c r="D95" s="1"/>
      <c r="E95" s="1"/>
      <c r="F95" s="1"/>
      <c r="G95" s="1"/>
      <c r="H95" s="1"/>
      <c r="I95" s="1"/>
      <c r="J95" s="1"/>
      <c r="K95" s="1"/>
      <c r="L95" s="1"/>
      <c r="M95" s="1"/>
      <c r="N95" s="1"/>
    </row>
    <row r="96" spans="2:14" s="18" customFormat="1" x14ac:dyDescent="0.3">
      <c r="B96" s="1"/>
      <c r="C96" s="1"/>
      <c r="D96" s="1"/>
      <c r="E96" s="1"/>
      <c r="F96" s="1"/>
      <c r="G96" s="1"/>
      <c r="H96" s="1"/>
      <c r="I96" s="1"/>
      <c r="J96" s="1"/>
      <c r="K96" s="1"/>
      <c r="L96" s="1"/>
      <c r="M96" s="1"/>
      <c r="N96" s="1"/>
    </row>
    <row r="97" spans="2:14" s="18" customFormat="1" x14ac:dyDescent="0.3">
      <c r="B97" s="1"/>
      <c r="C97" s="1"/>
      <c r="D97" s="1"/>
      <c r="E97" s="1"/>
      <c r="F97" s="1"/>
      <c r="G97" s="1"/>
      <c r="H97" s="1"/>
      <c r="I97" s="1"/>
      <c r="J97" s="1"/>
      <c r="K97" s="1"/>
      <c r="L97" s="1"/>
      <c r="M97" s="1"/>
      <c r="N97" s="1"/>
    </row>
    <row r="98" spans="2:14" s="18" customFormat="1" x14ac:dyDescent="0.3">
      <c r="B98" s="1"/>
      <c r="C98" s="1"/>
      <c r="D98" s="1"/>
      <c r="E98" s="1"/>
      <c r="F98" s="1"/>
      <c r="G98" s="1"/>
      <c r="H98" s="1"/>
      <c r="I98" s="1"/>
      <c r="J98" s="1"/>
      <c r="K98" s="1"/>
      <c r="L98" s="1"/>
      <c r="M98" s="1"/>
      <c r="N98" s="1"/>
    </row>
    <row r="99" spans="2:14" s="18" customFormat="1" x14ac:dyDescent="0.3">
      <c r="B99" s="1"/>
      <c r="C99" s="1"/>
      <c r="D99" s="1"/>
      <c r="E99" s="1"/>
      <c r="F99" s="1"/>
      <c r="G99" s="1"/>
      <c r="H99" s="1"/>
      <c r="I99" s="1"/>
      <c r="J99" s="1"/>
      <c r="K99" s="1"/>
      <c r="L99" s="1"/>
      <c r="M99" s="1"/>
      <c r="N99" s="1"/>
    </row>
    <row r="100" spans="2:14" s="18" customFormat="1" x14ac:dyDescent="0.3">
      <c r="B100" s="1"/>
      <c r="C100" s="1"/>
      <c r="D100" s="1"/>
      <c r="E100" s="1"/>
      <c r="F100" s="1"/>
      <c r="G100" s="1"/>
      <c r="H100" s="1"/>
      <c r="I100" s="1"/>
      <c r="J100" s="1"/>
      <c r="K100" s="1"/>
      <c r="L100" s="1"/>
      <c r="M100" s="1"/>
      <c r="N100" s="1"/>
    </row>
    <row r="101" spans="2:14" s="18" customFormat="1" x14ac:dyDescent="0.3">
      <c r="B101" s="1"/>
      <c r="C101" s="1"/>
      <c r="D101" s="1"/>
      <c r="E101" s="1"/>
      <c r="F101" s="1"/>
      <c r="G101" s="1"/>
      <c r="H101" s="1"/>
      <c r="I101" s="1"/>
      <c r="J101" s="1"/>
      <c r="K101" s="1"/>
      <c r="L101" s="1"/>
      <c r="M101" s="1"/>
      <c r="N101" s="1"/>
    </row>
    <row r="102" spans="2:14" s="18" customFormat="1" x14ac:dyDescent="0.3">
      <c r="B102" s="1"/>
      <c r="C102" s="1"/>
      <c r="D102" s="1"/>
      <c r="E102" s="1"/>
      <c r="F102" s="1"/>
      <c r="G102" s="1"/>
      <c r="H102" s="1"/>
      <c r="I102" s="1"/>
      <c r="J102" s="1"/>
      <c r="K102" s="1"/>
      <c r="L102" s="1"/>
      <c r="M102" s="1"/>
      <c r="N102" s="1"/>
    </row>
    <row r="103" spans="2:14" s="18" customFormat="1" x14ac:dyDescent="0.3">
      <c r="B103" s="1"/>
      <c r="C103" s="1"/>
      <c r="D103" s="1"/>
      <c r="E103" s="1"/>
      <c r="F103" s="1"/>
      <c r="G103" s="1"/>
      <c r="H103" s="1"/>
      <c r="I103" s="1"/>
      <c r="J103" s="1"/>
      <c r="K103" s="1"/>
      <c r="L103" s="1"/>
      <c r="M103" s="1"/>
      <c r="N103" s="1"/>
    </row>
    <row r="104" spans="2:14" s="18" customFormat="1" x14ac:dyDescent="0.3">
      <c r="B104" s="1"/>
      <c r="C104" s="1"/>
      <c r="D104" s="1"/>
      <c r="E104" s="1"/>
      <c r="F104" s="1"/>
      <c r="G104" s="1"/>
      <c r="H104" s="1"/>
      <c r="I104" s="1"/>
      <c r="J104" s="1"/>
      <c r="K104" s="1"/>
      <c r="L104" s="1"/>
      <c r="M104" s="1"/>
      <c r="N104" s="1"/>
    </row>
    <row r="105" spans="2:14" s="18" customFormat="1" x14ac:dyDescent="0.3">
      <c r="B105" s="1"/>
      <c r="C105" s="1"/>
      <c r="D105" s="1"/>
      <c r="E105" s="1"/>
      <c r="F105" s="1"/>
      <c r="G105" s="1"/>
      <c r="H105" s="1"/>
      <c r="I105" s="1"/>
      <c r="J105" s="1"/>
      <c r="K105" s="1"/>
      <c r="L105" s="1"/>
      <c r="M105" s="1"/>
      <c r="N105" s="1"/>
    </row>
    <row r="106" spans="2:14" s="18" customFormat="1" x14ac:dyDescent="0.3">
      <c r="B106" s="1"/>
      <c r="C106" s="1"/>
      <c r="D106" s="1"/>
      <c r="E106" s="1"/>
      <c r="F106" s="1"/>
      <c r="G106" s="1"/>
      <c r="H106" s="1"/>
      <c r="I106" s="1"/>
      <c r="J106" s="1"/>
      <c r="K106" s="1"/>
      <c r="L106" s="1"/>
      <c r="M106" s="1"/>
      <c r="N106" s="1"/>
    </row>
    <row r="107" spans="2:14" s="18" customFormat="1" x14ac:dyDescent="0.3">
      <c r="B107" s="1"/>
      <c r="C107" s="1"/>
      <c r="D107" s="1"/>
      <c r="E107" s="1"/>
      <c r="F107" s="1"/>
      <c r="G107" s="1"/>
      <c r="H107" s="1"/>
      <c r="I107" s="1"/>
      <c r="J107" s="1"/>
      <c r="K107" s="1"/>
      <c r="L107" s="1"/>
      <c r="M107" s="1"/>
      <c r="N107" s="1"/>
    </row>
    <row r="108" spans="2:14" s="18" customFormat="1" x14ac:dyDescent="0.3">
      <c r="B108" s="1"/>
      <c r="C108" s="1"/>
      <c r="D108" s="1"/>
      <c r="E108" s="1"/>
      <c r="F108" s="1"/>
      <c r="G108" s="1"/>
      <c r="H108" s="1"/>
      <c r="I108" s="1"/>
      <c r="J108" s="1"/>
      <c r="K108" s="1"/>
      <c r="L108" s="1"/>
      <c r="M108" s="1"/>
      <c r="N108" s="1"/>
    </row>
    <row r="109" spans="2:14" s="18" customFormat="1" x14ac:dyDescent="0.3">
      <c r="B109" s="1"/>
      <c r="C109" s="1"/>
      <c r="D109" s="1"/>
      <c r="E109" s="1"/>
      <c r="F109" s="1"/>
      <c r="G109" s="1"/>
      <c r="H109" s="1"/>
      <c r="I109" s="1"/>
      <c r="J109" s="1"/>
      <c r="K109" s="1"/>
      <c r="L109" s="1"/>
      <c r="M109" s="1"/>
      <c r="N109" s="1"/>
    </row>
    <row r="110" spans="2:14" s="18" customFormat="1" x14ac:dyDescent="0.3">
      <c r="B110" s="1"/>
      <c r="C110" s="1"/>
      <c r="D110" s="1"/>
      <c r="E110" s="1"/>
      <c r="F110" s="1"/>
      <c r="G110" s="1"/>
      <c r="H110" s="1"/>
      <c r="I110" s="1"/>
      <c r="J110" s="1"/>
      <c r="K110" s="1"/>
      <c r="L110" s="1"/>
      <c r="M110" s="1"/>
      <c r="N110" s="1"/>
    </row>
    <row r="111" spans="2:14" s="18" customFormat="1" x14ac:dyDescent="0.3">
      <c r="B111" s="1"/>
      <c r="C111" s="1"/>
      <c r="D111" s="1"/>
      <c r="E111" s="1"/>
      <c r="F111" s="1"/>
      <c r="G111" s="1"/>
      <c r="H111" s="1"/>
      <c r="I111" s="1"/>
      <c r="J111" s="1"/>
      <c r="K111" s="1"/>
      <c r="L111" s="1"/>
      <c r="M111" s="1"/>
      <c r="N111" s="1"/>
    </row>
    <row r="112" spans="2:14" s="18" customFormat="1" x14ac:dyDescent="0.3">
      <c r="B112" s="1"/>
      <c r="C112" s="1"/>
      <c r="D112" s="1"/>
      <c r="E112" s="1"/>
      <c r="F112" s="1"/>
      <c r="G112" s="1"/>
      <c r="H112" s="1"/>
      <c r="I112" s="1"/>
      <c r="J112" s="1"/>
      <c r="K112" s="1"/>
      <c r="L112" s="1"/>
      <c r="M112" s="1"/>
      <c r="N112" s="1"/>
    </row>
    <row r="113" spans="2:14" s="18" customFormat="1" x14ac:dyDescent="0.3">
      <c r="B113" s="1"/>
      <c r="C113" s="1"/>
      <c r="D113" s="1"/>
      <c r="E113" s="1"/>
      <c r="F113" s="1"/>
      <c r="G113" s="1"/>
      <c r="H113" s="1"/>
      <c r="I113" s="1"/>
      <c r="J113" s="1"/>
      <c r="K113" s="1"/>
      <c r="L113" s="1"/>
      <c r="M113" s="1"/>
      <c r="N113" s="1"/>
    </row>
    <row r="114" spans="2:14" s="18" customFormat="1" x14ac:dyDescent="0.3">
      <c r="B114" s="1"/>
      <c r="C114" s="1"/>
      <c r="D114" s="1"/>
      <c r="E114" s="1"/>
      <c r="F114" s="1"/>
      <c r="G114" s="1"/>
      <c r="H114" s="1"/>
      <c r="I114" s="1"/>
      <c r="J114" s="1"/>
      <c r="K114" s="1"/>
      <c r="L114" s="1"/>
      <c r="M114" s="1"/>
      <c r="N114" s="1"/>
    </row>
    <row r="115" spans="2:14" s="18" customFormat="1" x14ac:dyDescent="0.3">
      <c r="B115" s="1"/>
      <c r="C115" s="1"/>
      <c r="D115" s="1"/>
      <c r="E115" s="1"/>
      <c r="F115" s="1"/>
      <c r="G115" s="1"/>
      <c r="H115" s="1"/>
      <c r="I115" s="1"/>
      <c r="J115" s="1"/>
      <c r="K115" s="1"/>
      <c r="L115" s="1"/>
      <c r="M115" s="1"/>
      <c r="N115" s="1"/>
    </row>
    <row r="116" spans="2:14" s="18" customFormat="1" x14ac:dyDescent="0.3">
      <c r="B116" s="1"/>
      <c r="C116" s="1"/>
      <c r="D116" s="1"/>
      <c r="E116" s="1"/>
      <c r="F116" s="1"/>
      <c r="G116" s="1"/>
      <c r="H116" s="1"/>
      <c r="I116" s="1"/>
      <c r="J116" s="1"/>
      <c r="K116" s="1"/>
      <c r="L116" s="1"/>
      <c r="M116" s="1"/>
      <c r="N116" s="1"/>
    </row>
    <row r="117" spans="2:14" s="18" customFormat="1" x14ac:dyDescent="0.3">
      <c r="B117" s="1"/>
      <c r="C117" s="1"/>
      <c r="D117" s="1"/>
      <c r="E117" s="1"/>
      <c r="F117" s="1"/>
      <c r="G117" s="1"/>
      <c r="H117" s="1"/>
      <c r="I117" s="1"/>
      <c r="J117" s="1"/>
      <c r="K117" s="1"/>
      <c r="L117" s="1"/>
      <c r="M117" s="1"/>
      <c r="N117" s="1"/>
    </row>
    <row r="118" spans="2:14" s="18" customFormat="1" x14ac:dyDescent="0.3">
      <c r="B118" s="1"/>
      <c r="C118" s="1"/>
      <c r="D118" s="1"/>
      <c r="E118" s="1"/>
      <c r="F118" s="1"/>
      <c r="G118" s="1"/>
      <c r="H118" s="1"/>
      <c r="I118" s="1"/>
      <c r="J118" s="1"/>
      <c r="K118" s="1"/>
      <c r="L118" s="1"/>
      <c r="M118" s="1"/>
      <c r="N118" s="1"/>
    </row>
    <row r="119" spans="2:14" s="18" customFormat="1" x14ac:dyDescent="0.3">
      <c r="B119" s="1"/>
      <c r="C119" s="1"/>
      <c r="D119" s="1"/>
      <c r="E119" s="1"/>
      <c r="F119" s="1"/>
      <c r="G119" s="1"/>
      <c r="H119" s="1"/>
      <c r="I119" s="1"/>
      <c r="J119" s="1"/>
      <c r="K119" s="1"/>
      <c r="L119" s="1"/>
      <c r="M119" s="1"/>
      <c r="N119" s="1"/>
    </row>
    <row r="120" spans="2:14" s="18" customFormat="1" x14ac:dyDescent="0.3">
      <c r="B120" s="1"/>
      <c r="C120" s="1"/>
      <c r="D120" s="1"/>
      <c r="E120" s="1"/>
      <c r="F120" s="1"/>
      <c r="G120" s="1"/>
      <c r="H120" s="1"/>
      <c r="I120" s="1"/>
      <c r="J120" s="1"/>
      <c r="K120" s="1"/>
      <c r="L120" s="1"/>
      <c r="M120" s="1"/>
      <c r="N120" s="1"/>
    </row>
    <row r="121" spans="2:14" s="18" customFormat="1" x14ac:dyDescent="0.3">
      <c r="B121" s="1"/>
      <c r="C121" s="1"/>
      <c r="D121" s="1"/>
      <c r="E121" s="1"/>
      <c r="F121" s="1"/>
      <c r="G121" s="1"/>
      <c r="H121" s="1"/>
      <c r="I121" s="1"/>
      <c r="J121" s="1"/>
      <c r="K121" s="1"/>
      <c r="L121" s="1"/>
      <c r="M121" s="1"/>
      <c r="N121" s="1"/>
    </row>
    <row r="122" spans="2:14" s="18" customFormat="1" x14ac:dyDescent="0.3">
      <c r="B122" s="1"/>
      <c r="C122" s="1"/>
      <c r="D122" s="1"/>
      <c r="E122" s="1"/>
      <c r="F122" s="1"/>
      <c r="G122" s="1"/>
      <c r="H122" s="1"/>
      <c r="I122" s="1"/>
      <c r="J122" s="1"/>
      <c r="K122" s="1"/>
      <c r="L122" s="1"/>
      <c r="M122" s="1"/>
      <c r="N122" s="1"/>
    </row>
    <row r="123" spans="2:14" s="18" customFormat="1" x14ac:dyDescent="0.3">
      <c r="B123" s="1"/>
      <c r="C123" s="1"/>
      <c r="D123" s="1"/>
      <c r="E123" s="1"/>
      <c r="F123" s="1"/>
      <c r="G123" s="1"/>
      <c r="H123" s="1"/>
      <c r="I123" s="1"/>
      <c r="J123" s="1"/>
      <c r="K123" s="1"/>
      <c r="L123" s="1"/>
      <c r="M123" s="1"/>
      <c r="N123" s="1"/>
    </row>
    <row r="124" spans="2:14" s="18" customFormat="1" x14ac:dyDescent="0.3">
      <c r="B124" s="1"/>
      <c r="C124" s="1"/>
      <c r="D124" s="1"/>
      <c r="E124" s="1"/>
      <c r="F124" s="1"/>
      <c r="G124" s="1"/>
      <c r="H124" s="1"/>
      <c r="I124" s="1"/>
      <c r="J124" s="1"/>
      <c r="K124" s="1"/>
      <c r="L124" s="1"/>
      <c r="M124" s="1"/>
      <c r="N124" s="1"/>
    </row>
    <row r="125" spans="2:14" s="18" customFormat="1" x14ac:dyDescent="0.3">
      <c r="B125" s="1"/>
      <c r="C125" s="1"/>
      <c r="D125" s="1"/>
      <c r="E125" s="1"/>
      <c r="F125" s="1"/>
      <c r="G125" s="1"/>
      <c r="H125" s="1"/>
      <c r="I125" s="1"/>
      <c r="J125" s="1"/>
      <c r="K125" s="1"/>
      <c r="L125" s="1"/>
      <c r="M125" s="1"/>
      <c r="N125" s="1"/>
    </row>
    <row r="126" spans="2:14" s="18" customFormat="1" x14ac:dyDescent="0.3">
      <c r="B126" s="1"/>
      <c r="C126" s="1"/>
      <c r="D126" s="1"/>
      <c r="E126" s="1"/>
      <c r="F126" s="1"/>
      <c r="G126" s="1"/>
      <c r="H126" s="1"/>
      <c r="I126" s="1"/>
      <c r="J126" s="1"/>
      <c r="K126" s="1"/>
      <c r="L126" s="1"/>
      <c r="M126" s="1"/>
      <c r="N126" s="1"/>
    </row>
    <row r="127" spans="2:14" s="18" customFormat="1" x14ac:dyDescent="0.3">
      <c r="B127" s="1"/>
      <c r="C127" s="1"/>
      <c r="D127" s="1"/>
      <c r="E127" s="1"/>
      <c r="F127" s="1"/>
      <c r="G127" s="1"/>
      <c r="H127" s="1"/>
      <c r="I127" s="1"/>
      <c r="J127" s="1"/>
      <c r="K127" s="1"/>
      <c r="L127" s="1"/>
      <c r="M127" s="1"/>
      <c r="N127" s="1"/>
    </row>
    <row r="128" spans="2:14" s="18" customFormat="1" x14ac:dyDescent="0.3">
      <c r="B128" s="1"/>
      <c r="C128" s="1"/>
      <c r="D128" s="1"/>
      <c r="E128" s="1"/>
      <c r="F128" s="1"/>
      <c r="G128" s="1"/>
      <c r="H128" s="1"/>
      <c r="I128" s="1"/>
      <c r="J128" s="1"/>
      <c r="K128" s="1"/>
      <c r="L128" s="1"/>
      <c r="M128" s="1"/>
      <c r="N128" s="1"/>
    </row>
  </sheetData>
  <mergeCells count="18">
    <mergeCell ref="AM4:AP4"/>
    <mergeCell ref="W4:Z4"/>
    <mergeCell ref="AA4:AD4"/>
    <mergeCell ref="AE4:AH4"/>
    <mergeCell ref="AI4:AL4"/>
    <mergeCell ref="O4:R4"/>
    <mergeCell ref="S4:V4"/>
    <mergeCell ref="A1:B1"/>
    <mergeCell ref="A3:G3"/>
    <mergeCell ref="C4:F4"/>
    <mergeCell ref="G4:J4"/>
    <mergeCell ref="K4:N4"/>
    <mergeCell ref="A59:E59"/>
    <mergeCell ref="A6:B6"/>
    <mergeCell ref="A15:B15"/>
    <mergeCell ref="A46:B46"/>
    <mergeCell ref="A56:B56"/>
    <mergeCell ref="A58:M58"/>
  </mergeCells>
  <conditionalFormatting sqref="I59:IU59">
    <cfRule type="cellIs" dxfId="51" priority="108" stopIfTrue="1" operator="equal">
      <formula>0</formula>
    </cfRule>
  </conditionalFormatting>
  <conditionalFormatting sqref="A59 J59:IU59 Q58:IU58">
    <cfRule type="cellIs" dxfId="50" priority="107" stopIfTrue="1" operator="equal">
      <formula>0</formula>
    </cfRule>
  </conditionalFormatting>
  <conditionalFormatting sqref="B4:B5">
    <cfRule type="cellIs" dxfId="49" priority="105" stopIfTrue="1" operator="equal">
      <formula>0</formula>
    </cfRule>
  </conditionalFormatting>
  <conditionalFormatting sqref="B7">
    <cfRule type="cellIs" dxfId="48" priority="104" stopIfTrue="1" operator="equal">
      <formula>0</formula>
    </cfRule>
  </conditionalFormatting>
  <conditionalFormatting sqref="A3">
    <cfRule type="cellIs" dxfId="47" priority="102" stopIfTrue="1" operator="equal">
      <formula>0</formula>
    </cfRule>
  </conditionalFormatting>
  <conditionalFormatting sqref="A6">
    <cfRule type="cellIs" dxfId="46" priority="101" stopIfTrue="1" operator="equal">
      <formula>0</formula>
    </cfRule>
  </conditionalFormatting>
  <conditionalFormatting sqref="A15">
    <cfRule type="cellIs" dxfId="45" priority="100" stopIfTrue="1" operator="equal">
      <formula>0</formula>
    </cfRule>
  </conditionalFormatting>
  <conditionalFormatting sqref="A46">
    <cfRule type="cellIs" dxfId="44" priority="99" stopIfTrue="1" operator="equal">
      <formula>0</formula>
    </cfRule>
  </conditionalFormatting>
  <conditionalFormatting sqref="A59">
    <cfRule type="cellIs" dxfId="43" priority="106" stopIfTrue="1" operator="equal">
      <formula>0</formula>
    </cfRule>
  </conditionalFormatting>
  <conditionalFormatting sqref="B60:N65450">
    <cfRule type="cellIs" dxfId="42" priority="158" stopIfTrue="1" operator="equal">
      <formula>0</formula>
    </cfRule>
  </conditionalFormatting>
  <conditionalFormatting sqref="H3:N3 J2:N2 G1:N1">
    <cfRule type="cellIs" dxfId="41" priority="103" stopIfTrue="1" operator="equal">
      <formula>0</formula>
    </cfRule>
  </conditionalFormatting>
  <conditionalFormatting sqref="A56">
    <cfRule type="cellIs" dxfId="40" priority="98" stopIfTrue="1" operator="equal">
      <formula>0</formula>
    </cfRule>
  </conditionalFormatting>
  <conditionalFormatting sqref="A1:A2">
    <cfRule type="cellIs" priority="75" stopIfTrue="1" operator="equal">
      <formula>0</formula>
    </cfRule>
  </conditionalFormatting>
  <conditionalFormatting sqref="C6:J6">
    <cfRule type="cellIs" dxfId="39" priority="25" stopIfTrue="1" operator="equal">
      <formula>0</formula>
    </cfRule>
  </conditionalFormatting>
  <conditionalFormatting sqref="C5:J5">
    <cfRule type="cellIs" dxfId="38" priority="24" stopIfTrue="1" operator="equal">
      <formula>0</formula>
    </cfRule>
  </conditionalFormatting>
  <conditionalFormatting sqref="C7:J7">
    <cfRule type="cellIs" dxfId="37" priority="26" stopIfTrue="1" operator="equal">
      <formula>0</formula>
    </cfRule>
  </conditionalFormatting>
  <conditionalFormatting sqref="G4">
    <cfRule type="cellIs" priority="23" stopIfTrue="1" operator="equal">
      <formula>0</formula>
    </cfRule>
  </conditionalFormatting>
  <conditionalFormatting sqref="C4">
    <cfRule type="cellIs" priority="22" stopIfTrue="1" operator="equal">
      <formula>0</formula>
    </cfRule>
  </conditionalFormatting>
  <conditionalFormatting sqref="K6:R6">
    <cfRule type="cellIs" dxfId="36" priority="20" stopIfTrue="1" operator="equal">
      <formula>0</formula>
    </cfRule>
  </conditionalFormatting>
  <conditionalFormatting sqref="K5:R5">
    <cfRule type="cellIs" dxfId="35" priority="19" stopIfTrue="1" operator="equal">
      <formula>0</formula>
    </cfRule>
  </conditionalFormatting>
  <conditionalFormatting sqref="K7:R7">
    <cfRule type="cellIs" dxfId="34" priority="21" stopIfTrue="1" operator="equal">
      <formula>0</formula>
    </cfRule>
  </conditionalFormatting>
  <conditionalFormatting sqref="O4">
    <cfRule type="cellIs" priority="18" stopIfTrue="1" operator="equal">
      <formula>0</formula>
    </cfRule>
  </conditionalFormatting>
  <conditionalFormatting sqref="K4">
    <cfRule type="cellIs" priority="17" stopIfTrue="1" operator="equal">
      <formula>0</formula>
    </cfRule>
  </conditionalFormatting>
  <conditionalFormatting sqref="S6:Z6">
    <cfRule type="cellIs" dxfId="33" priority="15" stopIfTrue="1" operator="equal">
      <formula>0</formula>
    </cfRule>
  </conditionalFormatting>
  <conditionalFormatting sqref="S5:Z5">
    <cfRule type="cellIs" dxfId="32" priority="14" stopIfTrue="1" operator="equal">
      <formula>0</formula>
    </cfRule>
  </conditionalFormatting>
  <conditionalFormatting sqref="S7:Z7">
    <cfRule type="cellIs" dxfId="31" priority="16" stopIfTrue="1" operator="equal">
      <formula>0</formula>
    </cfRule>
  </conditionalFormatting>
  <conditionalFormatting sqref="W4">
    <cfRule type="cellIs" priority="13" stopIfTrue="1" operator="equal">
      <formula>0</formula>
    </cfRule>
  </conditionalFormatting>
  <conditionalFormatting sqref="S4">
    <cfRule type="cellIs" priority="12" stopIfTrue="1" operator="equal">
      <formula>0</formula>
    </cfRule>
  </conditionalFormatting>
  <conditionalFormatting sqref="AA6:AH6">
    <cfRule type="cellIs" dxfId="30" priority="10" stopIfTrue="1" operator="equal">
      <formula>0</formula>
    </cfRule>
  </conditionalFormatting>
  <conditionalFormatting sqref="AA5:AH5">
    <cfRule type="cellIs" dxfId="29" priority="9" stopIfTrue="1" operator="equal">
      <formula>0</formula>
    </cfRule>
  </conditionalFormatting>
  <conditionalFormatting sqref="AA7:AH7">
    <cfRule type="cellIs" dxfId="28" priority="11" stopIfTrue="1" operator="equal">
      <formula>0</formula>
    </cfRule>
  </conditionalFormatting>
  <conditionalFormatting sqref="AE4">
    <cfRule type="cellIs" priority="8" stopIfTrue="1" operator="equal">
      <formula>0</formula>
    </cfRule>
  </conditionalFormatting>
  <conditionalFormatting sqref="AA4">
    <cfRule type="cellIs" priority="7" stopIfTrue="1" operator="equal">
      <formula>0</formula>
    </cfRule>
  </conditionalFormatting>
  <conditionalFormatting sqref="AI6:AP6">
    <cfRule type="cellIs" dxfId="27" priority="5" stopIfTrue="1" operator="equal">
      <formula>0</formula>
    </cfRule>
  </conditionalFormatting>
  <conditionalFormatting sqref="AI5:AP5">
    <cfRule type="cellIs" dxfId="26" priority="4" stopIfTrue="1" operator="equal">
      <formula>0</formula>
    </cfRule>
  </conditionalFormatting>
  <conditionalFormatting sqref="AI7:AP7">
    <cfRule type="cellIs" dxfId="25" priority="6" stopIfTrue="1" operator="equal">
      <formula>0</formula>
    </cfRule>
  </conditionalFormatting>
  <conditionalFormatting sqref="AM4">
    <cfRule type="cellIs" priority="3" stopIfTrue="1" operator="equal">
      <formula>0</formula>
    </cfRule>
  </conditionalFormatting>
  <conditionalFormatting sqref="AI4">
    <cfRule type="cellIs" priority="2" stopIfTrue="1" operator="equal">
      <formula>0</formula>
    </cfRule>
  </conditionalFormatting>
  <conditionalFormatting sqref="A58">
    <cfRule type="cellIs" dxfId="24"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2"/>
  <sheetViews>
    <sheetView workbookViewId="0">
      <selection sqref="A1:B1"/>
    </sheetView>
  </sheetViews>
  <sheetFormatPr defaultRowHeight="14.4" x14ac:dyDescent="0.3"/>
  <cols>
    <col min="1" max="1" width="1.33203125" customWidth="1"/>
    <col min="2" max="2" width="13.88671875" style="12" bestFit="1" customWidth="1"/>
    <col min="3" max="8" width="5.6640625" style="12" bestFit="1" customWidth="1"/>
    <col min="9" max="10" width="5.6640625" style="1" bestFit="1" customWidth="1"/>
    <col min="11" max="14" width="5.6640625" style="12" bestFit="1" customWidth="1"/>
    <col min="15" max="17" width="5.6640625" bestFit="1" customWidth="1"/>
    <col min="18" max="42" width="6.5546875" bestFit="1" customWidth="1"/>
  </cols>
  <sheetData>
    <row r="1" spans="1:42" x14ac:dyDescent="0.3">
      <c r="A1" s="66" t="s">
        <v>49</v>
      </c>
      <c r="B1" s="66"/>
      <c r="C1" s="16"/>
      <c r="D1" s="16"/>
      <c r="E1" s="16"/>
      <c r="F1" s="16"/>
    </row>
    <row r="2" spans="1:42" x14ac:dyDescent="0.3">
      <c r="A2" s="23" t="s">
        <v>78</v>
      </c>
      <c r="B2" s="2"/>
      <c r="C2" s="15"/>
      <c r="D2" s="15"/>
      <c r="E2" s="15"/>
      <c r="F2" s="15"/>
      <c r="G2" s="15"/>
      <c r="H2" s="15"/>
      <c r="I2" s="15"/>
    </row>
    <row r="3" spans="1:42" x14ac:dyDescent="0.3">
      <c r="A3" s="50"/>
      <c r="B3" s="3"/>
      <c r="C3" s="68">
        <v>2008</v>
      </c>
      <c r="D3" s="69"/>
      <c r="E3" s="69"/>
      <c r="F3" s="70"/>
      <c r="G3" s="68">
        <v>2009</v>
      </c>
      <c r="H3" s="69"/>
      <c r="I3" s="69"/>
      <c r="J3" s="70"/>
      <c r="K3" s="68">
        <v>2010</v>
      </c>
      <c r="L3" s="69"/>
      <c r="M3" s="69"/>
      <c r="N3" s="70"/>
      <c r="O3" s="68">
        <v>2011</v>
      </c>
      <c r="P3" s="69"/>
      <c r="Q3" s="69"/>
      <c r="R3" s="70"/>
      <c r="S3" s="68">
        <v>2012</v>
      </c>
      <c r="T3" s="69"/>
      <c r="U3" s="69"/>
      <c r="V3" s="70"/>
      <c r="W3" s="68">
        <v>2013</v>
      </c>
      <c r="X3" s="69"/>
      <c r="Y3" s="69"/>
      <c r="Z3" s="70"/>
      <c r="AA3" s="68">
        <v>2014</v>
      </c>
      <c r="AB3" s="69"/>
      <c r="AC3" s="69"/>
      <c r="AD3" s="70"/>
      <c r="AE3" s="68">
        <v>2015</v>
      </c>
      <c r="AF3" s="69"/>
      <c r="AG3" s="69"/>
      <c r="AH3" s="70"/>
      <c r="AI3" s="68">
        <v>2016</v>
      </c>
      <c r="AJ3" s="69"/>
      <c r="AK3" s="69"/>
      <c r="AL3" s="70"/>
      <c r="AM3" s="68">
        <v>2017</v>
      </c>
      <c r="AN3" s="69"/>
      <c r="AO3" s="69"/>
      <c r="AP3" s="70"/>
    </row>
    <row r="4" spans="1:42" x14ac:dyDescent="0.3">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6" t="s">
        <v>2</v>
      </c>
      <c r="AH4" s="6" t="s">
        <v>3</v>
      </c>
      <c r="AI4" s="5" t="s">
        <v>0</v>
      </c>
      <c r="AJ4" s="5" t="s">
        <v>1</v>
      </c>
      <c r="AK4" s="5" t="s">
        <v>2</v>
      </c>
      <c r="AL4" s="5" t="s">
        <v>3</v>
      </c>
      <c r="AM4" s="5" t="s">
        <v>0</v>
      </c>
      <c r="AN4" s="5" t="s">
        <v>1</v>
      </c>
      <c r="AO4" s="6" t="s">
        <v>2</v>
      </c>
      <c r="AP4" s="6" t="s">
        <v>3</v>
      </c>
    </row>
    <row r="5" spans="1:42" x14ac:dyDescent="0.3">
      <c r="A5" s="71" t="s">
        <v>50</v>
      </c>
      <c r="B5" s="72"/>
      <c r="C5" s="53">
        <v>89526</v>
      </c>
      <c r="D5" s="53">
        <v>91264</v>
      </c>
      <c r="E5" s="53">
        <v>92414</v>
      </c>
      <c r="F5" s="53">
        <v>91363</v>
      </c>
      <c r="G5" s="53">
        <v>91169</v>
      </c>
      <c r="H5" s="53">
        <v>88577</v>
      </c>
      <c r="I5" s="53">
        <v>88492</v>
      </c>
      <c r="J5" s="53">
        <v>90290</v>
      </c>
      <c r="K5" s="53">
        <v>90897</v>
      </c>
      <c r="L5" s="53">
        <v>92566</v>
      </c>
      <c r="M5" s="53">
        <v>92971</v>
      </c>
      <c r="N5" s="53">
        <v>94190</v>
      </c>
      <c r="O5" s="53">
        <v>97117</v>
      </c>
      <c r="P5" s="53">
        <v>98354</v>
      </c>
      <c r="Q5" s="53">
        <v>99980</v>
      </c>
      <c r="R5" s="53">
        <v>100463</v>
      </c>
      <c r="S5" s="53">
        <v>101732</v>
      </c>
      <c r="T5" s="53">
        <v>102389</v>
      </c>
      <c r="U5" s="53">
        <v>103110</v>
      </c>
      <c r="V5" s="53">
        <v>103426</v>
      </c>
      <c r="W5" s="53">
        <v>104350</v>
      </c>
      <c r="X5" s="53">
        <v>105355</v>
      </c>
      <c r="Y5" s="53">
        <v>106872</v>
      </c>
      <c r="Z5" s="53">
        <v>107869</v>
      </c>
      <c r="AA5" s="53">
        <v>109896</v>
      </c>
      <c r="AB5" s="53">
        <v>110664</v>
      </c>
      <c r="AC5" s="53">
        <v>111395</v>
      </c>
      <c r="AD5" s="53">
        <v>112561</v>
      </c>
      <c r="AE5" s="53">
        <v>114819</v>
      </c>
      <c r="AF5" s="53">
        <v>116141</v>
      </c>
      <c r="AG5" s="53">
        <v>116751</v>
      </c>
      <c r="AH5" s="53">
        <v>117985</v>
      </c>
      <c r="AI5" s="53">
        <v>118572</v>
      </c>
      <c r="AJ5" s="53">
        <v>119902</v>
      </c>
      <c r="AK5" s="53">
        <v>121181</v>
      </c>
      <c r="AL5" s="53">
        <v>122286</v>
      </c>
      <c r="AM5" s="53">
        <v>123806</v>
      </c>
      <c r="AN5" s="53">
        <v>125082</v>
      </c>
      <c r="AO5" s="53">
        <v>126010</v>
      </c>
      <c r="AP5" s="53">
        <v>126040</v>
      </c>
    </row>
    <row r="6" spans="1:42" x14ac:dyDescent="0.3">
      <c r="A6" s="59" t="s">
        <v>51</v>
      </c>
      <c r="B6" s="60"/>
      <c r="C6" s="7">
        <v>22064</v>
      </c>
      <c r="D6" s="7">
        <v>22518</v>
      </c>
      <c r="E6" s="7">
        <v>22726</v>
      </c>
      <c r="F6" s="7">
        <v>22494</v>
      </c>
      <c r="G6" s="8">
        <v>22703</v>
      </c>
      <c r="H6" s="7">
        <v>22717</v>
      </c>
      <c r="I6" s="9">
        <v>22788</v>
      </c>
      <c r="J6" s="7">
        <v>23134</v>
      </c>
      <c r="K6" s="7">
        <v>23594</v>
      </c>
      <c r="L6" s="7">
        <v>24085</v>
      </c>
      <c r="M6" s="7">
        <v>24513</v>
      </c>
      <c r="N6" s="7">
        <v>24960</v>
      </c>
      <c r="O6" s="8">
        <v>25534</v>
      </c>
      <c r="P6" s="7">
        <v>25951</v>
      </c>
      <c r="Q6" s="9">
        <v>27016</v>
      </c>
      <c r="R6" s="7">
        <v>27450</v>
      </c>
      <c r="S6" s="7">
        <v>28026</v>
      </c>
      <c r="T6" s="7">
        <v>28343</v>
      </c>
      <c r="U6" s="7">
        <v>28741</v>
      </c>
      <c r="V6" s="7">
        <v>29154</v>
      </c>
      <c r="W6" s="8">
        <v>29585</v>
      </c>
      <c r="X6" s="7">
        <v>30006</v>
      </c>
      <c r="Y6" s="9">
        <v>30387</v>
      </c>
      <c r="Z6" s="7">
        <v>30967</v>
      </c>
      <c r="AA6" s="7">
        <v>32083</v>
      </c>
      <c r="AB6" s="7">
        <v>31850</v>
      </c>
      <c r="AC6" s="7">
        <v>32108</v>
      </c>
      <c r="AD6" s="7">
        <v>32511</v>
      </c>
      <c r="AE6" s="8">
        <v>32808</v>
      </c>
      <c r="AF6" s="7">
        <v>33133</v>
      </c>
      <c r="AG6" s="9">
        <v>33176</v>
      </c>
      <c r="AH6" s="7">
        <v>33343</v>
      </c>
      <c r="AI6" s="7">
        <v>33412</v>
      </c>
      <c r="AJ6" s="7">
        <v>33665</v>
      </c>
      <c r="AK6" s="7">
        <v>33840</v>
      </c>
      <c r="AL6" s="7">
        <v>34104</v>
      </c>
      <c r="AM6" s="8">
        <v>34590</v>
      </c>
      <c r="AN6" s="7">
        <v>35034</v>
      </c>
      <c r="AO6" s="9">
        <v>35383</v>
      </c>
      <c r="AP6" s="7">
        <v>35645</v>
      </c>
    </row>
    <row r="7" spans="1:42" x14ac:dyDescent="0.3">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row>
    <row r="8" spans="1:42" x14ac:dyDescent="0.3">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row>
    <row r="9" spans="1:42" x14ac:dyDescent="0.3">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3380</v>
      </c>
      <c r="R9" s="11">
        <v>3384</v>
      </c>
      <c r="S9" s="11">
        <v>3589</v>
      </c>
      <c r="T9" s="11">
        <v>3595</v>
      </c>
      <c r="U9" s="11">
        <v>3612</v>
      </c>
      <c r="V9" s="11">
        <v>3697</v>
      </c>
      <c r="W9" s="11">
        <v>3749</v>
      </c>
      <c r="X9" s="11">
        <v>3736</v>
      </c>
      <c r="Y9" s="11">
        <v>3782</v>
      </c>
      <c r="Z9" s="11">
        <v>3810</v>
      </c>
      <c r="AA9" s="11">
        <v>3791</v>
      </c>
      <c r="AB9" s="11">
        <v>3843</v>
      </c>
      <c r="AC9" s="11">
        <v>3874</v>
      </c>
      <c r="AD9" s="11">
        <v>4092</v>
      </c>
      <c r="AE9" s="11">
        <v>4136</v>
      </c>
      <c r="AF9" s="11">
        <v>4192</v>
      </c>
      <c r="AG9" s="11">
        <v>4221</v>
      </c>
      <c r="AH9" s="11">
        <v>4268</v>
      </c>
      <c r="AI9" s="11">
        <v>4276</v>
      </c>
      <c r="AJ9" s="11">
        <v>4327</v>
      </c>
      <c r="AK9" s="11">
        <v>4394</v>
      </c>
      <c r="AL9" s="11">
        <v>4419</v>
      </c>
      <c r="AM9" s="11">
        <v>4427</v>
      </c>
      <c r="AN9" s="11">
        <v>4524</v>
      </c>
      <c r="AO9" s="11">
        <v>4537</v>
      </c>
      <c r="AP9" s="11">
        <v>4565</v>
      </c>
    </row>
    <row r="10" spans="1:42" x14ac:dyDescent="0.3">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row>
    <row r="11" spans="1:42" x14ac:dyDescent="0.3">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row>
    <row r="12" spans="1:42" x14ac:dyDescent="0.3">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row>
    <row r="13" spans="1:42" x14ac:dyDescent="0.3">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row>
    <row r="14" spans="1:42" x14ac:dyDescent="0.3">
      <c r="A14" s="52"/>
      <c r="B14" s="10" t="s">
        <v>11</v>
      </c>
      <c r="C14" s="11">
        <v>9462</v>
      </c>
      <c r="D14" s="11">
        <v>9561</v>
      </c>
      <c r="E14" s="11">
        <v>9582</v>
      </c>
      <c r="F14" s="11">
        <v>9606</v>
      </c>
      <c r="G14" s="11">
        <v>9640</v>
      </c>
      <c r="H14" s="11">
        <v>9494</v>
      </c>
      <c r="I14" s="11">
        <v>9403</v>
      </c>
      <c r="J14" s="11">
        <v>9405</v>
      </c>
      <c r="K14" s="11">
        <v>9403</v>
      </c>
      <c r="L14" s="11">
        <v>9436</v>
      </c>
      <c r="M14" s="11">
        <v>9452</v>
      </c>
      <c r="N14" s="11">
        <v>9457</v>
      </c>
      <c r="O14" s="11">
        <v>9582</v>
      </c>
      <c r="P14" s="11">
        <v>9584</v>
      </c>
      <c r="Q14" s="11">
        <v>9692</v>
      </c>
      <c r="R14" s="11">
        <v>9808</v>
      </c>
      <c r="S14" s="11">
        <v>9959</v>
      </c>
      <c r="T14" s="11">
        <v>9998</v>
      </c>
      <c r="U14" s="11">
        <v>9992</v>
      </c>
      <c r="V14" s="11">
        <v>9939</v>
      </c>
      <c r="W14" s="11">
        <v>9933</v>
      </c>
      <c r="X14" s="11">
        <v>10033</v>
      </c>
      <c r="Y14" s="11">
        <v>10094</v>
      </c>
      <c r="Z14" s="11">
        <v>10267</v>
      </c>
      <c r="AA14" s="11">
        <v>10412</v>
      </c>
      <c r="AB14" s="11">
        <v>10491</v>
      </c>
      <c r="AC14" s="11">
        <v>10586</v>
      </c>
      <c r="AD14" s="11">
        <v>10670</v>
      </c>
      <c r="AE14" s="11">
        <v>10787</v>
      </c>
      <c r="AF14" s="11">
        <v>10936</v>
      </c>
      <c r="AG14" s="11">
        <v>11015</v>
      </c>
      <c r="AH14" s="11">
        <v>11112</v>
      </c>
      <c r="AI14" s="11">
        <v>11168</v>
      </c>
      <c r="AJ14" s="11">
        <v>11224</v>
      </c>
      <c r="AK14" s="11">
        <v>11241</v>
      </c>
      <c r="AL14" s="11">
        <v>11223</v>
      </c>
      <c r="AM14" s="11">
        <v>11304</v>
      </c>
      <c r="AN14" s="11">
        <v>11270</v>
      </c>
      <c r="AO14" s="11">
        <v>11229</v>
      </c>
      <c r="AP14" s="11">
        <v>11188</v>
      </c>
    </row>
    <row r="15" spans="1:42" x14ac:dyDescent="0.3">
      <c r="A15" s="59" t="s">
        <v>52</v>
      </c>
      <c r="B15" s="60"/>
      <c r="C15" s="7">
        <v>48814</v>
      </c>
      <c r="D15" s="7">
        <v>49291</v>
      </c>
      <c r="E15" s="7">
        <v>49989</v>
      </c>
      <c r="F15" s="7">
        <v>49698</v>
      </c>
      <c r="G15" s="8">
        <v>49095</v>
      </c>
      <c r="H15" s="7">
        <v>46862</v>
      </c>
      <c r="I15" s="9">
        <v>46702</v>
      </c>
      <c r="J15" s="7">
        <v>48039</v>
      </c>
      <c r="K15" s="7">
        <v>47978</v>
      </c>
      <c r="L15" s="7">
        <v>49042</v>
      </c>
      <c r="M15" s="7">
        <v>48792</v>
      </c>
      <c r="N15" s="7">
        <v>49399</v>
      </c>
      <c r="O15" s="8">
        <v>51426</v>
      </c>
      <c r="P15" s="7">
        <v>51685</v>
      </c>
      <c r="Q15" s="9">
        <v>52173</v>
      </c>
      <c r="R15" s="7">
        <v>52053</v>
      </c>
      <c r="S15" s="7">
        <v>52596</v>
      </c>
      <c r="T15" s="7">
        <v>52573</v>
      </c>
      <c r="U15" s="7">
        <v>52570</v>
      </c>
      <c r="V15" s="7">
        <v>52675</v>
      </c>
      <c r="W15" s="8">
        <v>52792</v>
      </c>
      <c r="X15" s="7">
        <v>52805</v>
      </c>
      <c r="Y15" s="9">
        <v>53261</v>
      </c>
      <c r="Z15" s="7">
        <v>53159</v>
      </c>
      <c r="AA15" s="7">
        <v>53383</v>
      </c>
      <c r="AB15" s="7">
        <v>53681</v>
      </c>
      <c r="AC15" s="7">
        <v>53534</v>
      </c>
      <c r="AD15" s="7">
        <v>53545</v>
      </c>
      <c r="AE15" s="8">
        <v>54722</v>
      </c>
      <c r="AF15" s="7">
        <v>54958</v>
      </c>
      <c r="AG15" s="9">
        <v>55062</v>
      </c>
      <c r="AH15" s="7">
        <v>55428</v>
      </c>
      <c r="AI15" s="7">
        <v>55494</v>
      </c>
      <c r="AJ15" s="7">
        <v>55537</v>
      </c>
      <c r="AK15" s="7">
        <v>55737</v>
      </c>
      <c r="AL15" s="7">
        <v>55804</v>
      </c>
      <c r="AM15" s="8">
        <v>56367</v>
      </c>
      <c r="AN15" s="7">
        <v>56672</v>
      </c>
      <c r="AO15" s="9">
        <v>56896</v>
      </c>
      <c r="AP15" s="7">
        <v>56863</v>
      </c>
    </row>
    <row r="16" spans="1:42" x14ac:dyDescent="0.3">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row>
    <row r="17" spans="1:42" x14ac:dyDescent="0.3">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row>
    <row r="18" spans="1:42" x14ac:dyDescent="0.3">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row>
    <row r="19" spans="1:42" x14ac:dyDescent="0.3">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row>
    <row r="20" spans="1:42" x14ac:dyDescent="0.3">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row>
    <row r="21" spans="1:42" x14ac:dyDescent="0.3">
      <c r="A21" s="52"/>
      <c r="B21" s="10" t="s">
        <v>85</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row>
    <row r="22" spans="1:42" x14ac:dyDescent="0.3">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row>
    <row r="23" spans="1:42" x14ac:dyDescent="0.3">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row>
    <row r="24" spans="1:42" x14ac:dyDescent="0.3">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row>
    <row r="25" spans="1:42" x14ac:dyDescent="0.3">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row>
    <row r="26" spans="1:42" x14ac:dyDescent="0.3">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row>
    <row r="27" spans="1:42" x14ac:dyDescent="0.3">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row>
    <row r="28" spans="1:42" x14ac:dyDescent="0.3">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row>
    <row r="29" spans="1:42" x14ac:dyDescent="0.3">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row>
    <row r="30" spans="1:42" x14ac:dyDescent="0.3">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row>
    <row r="31" spans="1:42" x14ac:dyDescent="0.3">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row>
    <row r="32" spans="1:42" x14ac:dyDescent="0.3">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row>
    <row r="33" spans="1:42" x14ac:dyDescent="0.3">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row>
    <row r="34" spans="1:42" x14ac:dyDescent="0.3">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row>
    <row r="35" spans="1:42" x14ac:dyDescent="0.3">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row>
    <row r="36" spans="1:42" x14ac:dyDescent="0.3">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450</v>
      </c>
      <c r="AF36" s="11">
        <v>436</v>
      </c>
      <c r="AG36" s="11">
        <v>435</v>
      </c>
      <c r="AH36" s="11">
        <v>437</v>
      </c>
      <c r="AI36" s="11">
        <v>428</v>
      </c>
      <c r="AJ36" s="11">
        <v>420</v>
      </c>
      <c r="AK36" s="11">
        <v>412</v>
      </c>
      <c r="AL36" s="11">
        <v>408</v>
      </c>
      <c r="AM36" s="11">
        <v>404</v>
      </c>
      <c r="AN36" s="11">
        <v>397</v>
      </c>
      <c r="AO36" s="11">
        <v>391</v>
      </c>
      <c r="AP36" s="11">
        <v>381</v>
      </c>
    </row>
    <row r="37" spans="1:42" x14ac:dyDescent="0.3">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row>
    <row r="38" spans="1:42" x14ac:dyDescent="0.3">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row>
    <row r="39" spans="1:42" x14ac:dyDescent="0.3">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row>
    <row r="40" spans="1:42" x14ac:dyDescent="0.3">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row>
    <row r="41" spans="1:42" x14ac:dyDescent="0.3">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row>
    <row r="42" spans="1:42" x14ac:dyDescent="0.3">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row>
    <row r="43" spans="1:42" x14ac:dyDescent="0.3">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row>
    <row r="44" spans="1:42" x14ac:dyDescent="0.3">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row>
    <row r="45" spans="1:42" x14ac:dyDescent="0.3">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row>
    <row r="46" spans="1:42" x14ac:dyDescent="0.3">
      <c r="A46" s="59" t="s">
        <v>53</v>
      </c>
      <c r="B46" s="60"/>
      <c r="C46" s="7">
        <v>17473</v>
      </c>
      <c r="D46" s="7">
        <v>18265</v>
      </c>
      <c r="E46" s="7">
        <v>18481</v>
      </c>
      <c r="F46" s="7">
        <v>17936</v>
      </c>
      <c r="G46" s="8">
        <v>18133</v>
      </c>
      <c r="H46" s="7">
        <v>17753</v>
      </c>
      <c r="I46" s="9">
        <v>17754</v>
      </c>
      <c r="J46" s="7">
        <v>17868</v>
      </c>
      <c r="K46" s="7">
        <v>18061</v>
      </c>
      <c r="L46" s="7">
        <v>18165</v>
      </c>
      <c r="M46" s="7">
        <v>18366</v>
      </c>
      <c r="N46" s="7">
        <v>18527</v>
      </c>
      <c r="O46" s="8">
        <v>18866</v>
      </c>
      <c r="P46" s="7">
        <v>19418</v>
      </c>
      <c r="Q46" s="9">
        <v>19480</v>
      </c>
      <c r="R46" s="7">
        <v>19663</v>
      </c>
      <c r="S46" s="7">
        <v>19823</v>
      </c>
      <c r="T46" s="7">
        <v>20176</v>
      </c>
      <c r="U46" s="7">
        <v>20489</v>
      </c>
      <c r="V46" s="7">
        <v>20291</v>
      </c>
      <c r="W46" s="8">
        <v>20646</v>
      </c>
      <c r="X46" s="7">
        <v>21177</v>
      </c>
      <c r="Y46" s="9">
        <v>21850</v>
      </c>
      <c r="Z46" s="7">
        <v>22317</v>
      </c>
      <c r="AA46" s="7">
        <v>23044</v>
      </c>
      <c r="AB46" s="7">
        <v>23701</v>
      </c>
      <c r="AC46" s="7">
        <v>24291</v>
      </c>
      <c r="AD46" s="7">
        <v>24982</v>
      </c>
      <c r="AE46" s="8">
        <v>25721</v>
      </c>
      <c r="AF46" s="7">
        <v>26470</v>
      </c>
      <c r="AG46" s="9">
        <v>26874</v>
      </c>
      <c r="AH46" s="7">
        <v>27508</v>
      </c>
      <c r="AI46" s="7">
        <v>27909</v>
      </c>
      <c r="AJ46" s="7">
        <v>28883</v>
      </c>
      <c r="AK46" s="7">
        <v>29707</v>
      </c>
      <c r="AL46" s="7">
        <v>30412</v>
      </c>
      <c r="AM46" s="8">
        <v>30881</v>
      </c>
      <c r="AN46" s="7">
        <v>31363</v>
      </c>
      <c r="AO46" s="9">
        <v>31682</v>
      </c>
      <c r="AP46" s="7">
        <v>31436</v>
      </c>
    </row>
    <row r="47" spans="1:42" x14ac:dyDescent="0.3">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x14ac:dyDescent="0.3">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row>
    <row r="49" spans="1:42" x14ac:dyDescent="0.3">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row>
    <row r="50" spans="1:42" x14ac:dyDescent="0.3">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row>
    <row r="51" spans="1:42" x14ac:dyDescent="0.3">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row>
    <row r="52" spans="1:42" x14ac:dyDescent="0.3">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row>
    <row r="53" spans="1:42" x14ac:dyDescent="0.3">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row>
    <row r="54" spans="1:42" x14ac:dyDescent="0.3">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row>
    <row r="55" spans="1:42" x14ac:dyDescent="0.3">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row>
    <row r="56" spans="1:42" x14ac:dyDescent="0.3">
      <c r="A56" s="59" t="s">
        <v>54</v>
      </c>
      <c r="B56" s="60"/>
      <c r="C56" s="7">
        <v>1175</v>
      </c>
      <c r="D56" s="7">
        <v>1190</v>
      </c>
      <c r="E56" s="7">
        <v>1218</v>
      </c>
      <c r="F56" s="7">
        <v>1235</v>
      </c>
      <c r="G56" s="8">
        <v>1238</v>
      </c>
      <c r="H56" s="7">
        <v>1245</v>
      </c>
      <c r="I56" s="9">
        <v>1248</v>
      </c>
      <c r="J56" s="7">
        <v>1249</v>
      </c>
      <c r="K56" s="7">
        <v>1264</v>
      </c>
      <c r="L56" s="7">
        <v>1274</v>
      </c>
      <c r="M56" s="7">
        <v>1300</v>
      </c>
      <c r="N56" s="7">
        <v>1304</v>
      </c>
      <c r="O56" s="8">
        <v>1291</v>
      </c>
      <c r="P56" s="7">
        <v>1300</v>
      </c>
      <c r="Q56" s="9">
        <v>1311</v>
      </c>
      <c r="R56" s="7">
        <v>1297</v>
      </c>
      <c r="S56" s="7">
        <v>1287</v>
      </c>
      <c r="T56" s="7">
        <v>1297</v>
      </c>
      <c r="U56" s="7">
        <v>1310</v>
      </c>
      <c r="V56" s="7">
        <v>1306</v>
      </c>
      <c r="W56" s="8">
        <v>1327</v>
      </c>
      <c r="X56" s="7">
        <v>1367</v>
      </c>
      <c r="Y56" s="9">
        <v>1374</v>
      </c>
      <c r="Z56" s="7">
        <v>1426</v>
      </c>
      <c r="AA56" s="7">
        <v>1386</v>
      </c>
      <c r="AB56" s="7">
        <v>1432</v>
      </c>
      <c r="AC56" s="7">
        <v>1462</v>
      </c>
      <c r="AD56" s="7">
        <v>1523</v>
      </c>
      <c r="AE56" s="8">
        <v>1568</v>
      </c>
      <c r="AF56" s="7">
        <v>1580</v>
      </c>
      <c r="AG56" s="9">
        <v>1639</v>
      </c>
      <c r="AH56" s="7">
        <v>1706</v>
      </c>
      <c r="AI56" s="7">
        <v>1757</v>
      </c>
      <c r="AJ56" s="7">
        <v>1817</v>
      </c>
      <c r="AK56" s="7">
        <v>1897</v>
      </c>
      <c r="AL56" s="7">
        <v>1966</v>
      </c>
      <c r="AM56" s="8">
        <v>1968</v>
      </c>
      <c r="AN56" s="7">
        <v>2013</v>
      </c>
      <c r="AO56" s="9">
        <v>2049</v>
      </c>
      <c r="AP56" s="7">
        <v>2096</v>
      </c>
    </row>
    <row r="57" spans="1:42" x14ac:dyDescent="0.3">
      <c r="A57" s="51"/>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row>
    <row r="58" spans="1:42" s="18" customFormat="1" ht="35.25" customHeight="1" x14ac:dyDescent="0.3">
      <c r="A58" s="65" t="s">
        <v>89</v>
      </c>
      <c r="B58" s="65"/>
      <c r="C58" s="65"/>
      <c r="D58" s="65"/>
      <c r="E58" s="65"/>
      <c r="F58" s="65"/>
      <c r="G58" s="65"/>
      <c r="H58" s="65"/>
      <c r="I58" s="65"/>
      <c r="J58" s="65"/>
      <c r="K58" s="65"/>
      <c r="L58" s="65"/>
      <c r="M58" s="65"/>
      <c r="N58" s="65"/>
      <c r="O58" s="65"/>
      <c r="P58" s="54"/>
    </row>
    <row r="59" spans="1:42" s="18" customFormat="1" x14ac:dyDescent="0.3">
      <c r="A59" s="61" t="s">
        <v>60</v>
      </c>
      <c r="B59" s="61"/>
      <c r="C59" s="61"/>
      <c r="D59" s="61"/>
      <c r="E59" s="61"/>
      <c r="F59" s="61"/>
      <c r="G59" s="61"/>
      <c r="H59" s="61"/>
      <c r="I59" s="61"/>
      <c r="J59" s="43"/>
      <c r="K59" s="43"/>
      <c r="L59" s="22"/>
      <c r="M59" s="17"/>
      <c r="N59" s="17"/>
      <c r="O59" s="17"/>
    </row>
    <row r="60" spans="1:42" s="18" customFormat="1" x14ac:dyDescent="0.3">
      <c r="B60" s="1"/>
      <c r="C60" s="1"/>
      <c r="D60" s="1"/>
      <c r="E60" s="1"/>
      <c r="F60" s="1"/>
      <c r="G60" s="1"/>
      <c r="H60" s="1"/>
      <c r="I60" s="1"/>
      <c r="J60" s="1"/>
      <c r="K60" s="1"/>
      <c r="L60" s="1"/>
      <c r="M60" s="1"/>
      <c r="N60" s="1"/>
    </row>
    <row r="61" spans="1:42" s="18" customFormat="1" x14ac:dyDescent="0.3">
      <c r="B61" s="1"/>
      <c r="C61" s="1"/>
      <c r="D61" s="1"/>
      <c r="E61" s="1"/>
      <c r="F61" s="1"/>
      <c r="G61" s="1"/>
      <c r="H61" s="1"/>
      <c r="I61" s="1"/>
      <c r="J61" s="1"/>
      <c r="K61" s="1"/>
      <c r="L61" s="1"/>
      <c r="M61" s="1"/>
      <c r="N61" s="1"/>
    </row>
    <row r="62" spans="1:42" s="18" customFormat="1" x14ac:dyDescent="0.3">
      <c r="B62" s="1"/>
      <c r="C62" s="1"/>
      <c r="D62" s="1"/>
      <c r="E62" s="1"/>
      <c r="F62" s="1"/>
      <c r="G62" s="1"/>
      <c r="H62" s="1"/>
      <c r="I62" s="1"/>
      <c r="J62" s="1"/>
      <c r="K62" s="1"/>
      <c r="L62" s="1"/>
      <c r="M62" s="1"/>
      <c r="N62" s="1"/>
    </row>
    <row r="63" spans="1:42" s="18" customFormat="1" x14ac:dyDescent="0.3">
      <c r="B63" s="1"/>
      <c r="C63" s="1"/>
      <c r="D63" s="1"/>
      <c r="E63" s="1"/>
      <c r="F63" s="1"/>
      <c r="G63" s="1"/>
      <c r="H63" s="1"/>
      <c r="I63" s="1"/>
      <c r="J63" s="1"/>
      <c r="K63" s="1"/>
      <c r="L63" s="1"/>
      <c r="M63" s="1"/>
      <c r="N63" s="1"/>
    </row>
    <row r="64" spans="1:42" s="18" customFormat="1" x14ac:dyDescent="0.3">
      <c r="B64" s="1"/>
      <c r="C64" s="1"/>
      <c r="D64" s="1"/>
      <c r="E64" s="1"/>
      <c r="F64" s="1"/>
      <c r="G64" s="1"/>
      <c r="H64" s="1"/>
      <c r="I64" s="1"/>
      <c r="J64" s="1"/>
      <c r="K64" s="1"/>
      <c r="L64" s="1"/>
      <c r="M64" s="1"/>
      <c r="N64" s="1"/>
    </row>
    <row r="65" spans="2:14" s="18" customFormat="1" x14ac:dyDescent="0.3">
      <c r="B65" s="1"/>
      <c r="C65" s="1"/>
      <c r="D65" s="1"/>
      <c r="E65" s="1"/>
      <c r="F65" s="1"/>
      <c r="G65" s="1"/>
      <c r="H65" s="1"/>
      <c r="I65" s="1"/>
      <c r="J65" s="1"/>
      <c r="K65" s="1"/>
      <c r="L65" s="1"/>
      <c r="M65" s="1"/>
      <c r="N65" s="1"/>
    </row>
    <row r="66" spans="2:14" s="18" customFormat="1" x14ac:dyDescent="0.3">
      <c r="B66" s="1"/>
      <c r="C66" s="1"/>
      <c r="D66" s="1"/>
      <c r="E66" s="1"/>
      <c r="F66" s="1"/>
      <c r="G66" s="1"/>
      <c r="H66" s="1"/>
      <c r="I66" s="1"/>
      <c r="J66" s="1"/>
      <c r="K66" s="1"/>
      <c r="L66" s="1"/>
      <c r="M66" s="1"/>
      <c r="N66" s="1"/>
    </row>
    <row r="67" spans="2:14" s="18" customFormat="1" x14ac:dyDescent="0.3">
      <c r="B67" s="1"/>
      <c r="C67" s="1"/>
      <c r="D67" s="1"/>
      <c r="E67" s="1"/>
      <c r="F67" s="1"/>
      <c r="G67" s="1"/>
      <c r="H67" s="1"/>
      <c r="I67" s="1"/>
      <c r="J67" s="1"/>
      <c r="K67" s="1"/>
      <c r="L67" s="1"/>
      <c r="M67" s="1"/>
      <c r="N67" s="1"/>
    </row>
    <row r="68" spans="2:14" s="18" customFormat="1" x14ac:dyDescent="0.3">
      <c r="B68" s="1"/>
      <c r="C68" s="1"/>
      <c r="D68" s="1"/>
      <c r="E68" s="1"/>
      <c r="F68" s="1"/>
      <c r="G68" s="1"/>
      <c r="H68" s="1"/>
      <c r="I68" s="1"/>
      <c r="J68" s="1"/>
      <c r="K68" s="1"/>
      <c r="L68" s="1"/>
      <c r="M68" s="1"/>
      <c r="N68" s="1"/>
    </row>
    <row r="69" spans="2:14" s="18" customFormat="1" x14ac:dyDescent="0.3">
      <c r="B69" s="1"/>
      <c r="C69" s="1"/>
      <c r="D69" s="1"/>
      <c r="E69" s="1"/>
      <c r="F69" s="1"/>
      <c r="G69" s="1"/>
      <c r="H69" s="1"/>
      <c r="I69" s="1"/>
      <c r="J69" s="1"/>
      <c r="K69" s="1"/>
      <c r="L69" s="1"/>
      <c r="M69" s="1"/>
      <c r="N69" s="1"/>
    </row>
    <row r="70" spans="2:14" s="18" customFormat="1" x14ac:dyDescent="0.3">
      <c r="B70" s="1"/>
      <c r="C70" s="1"/>
      <c r="D70" s="1"/>
      <c r="E70" s="1"/>
      <c r="F70" s="1"/>
      <c r="G70" s="1"/>
      <c r="H70" s="1"/>
      <c r="I70" s="1"/>
      <c r="J70" s="1"/>
      <c r="K70" s="1"/>
      <c r="L70" s="1"/>
      <c r="M70" s="1"/>
      <c r="N70" s="1"/>
    </row>
    <row r="71" spans="2:14" s="18" customFormat="1" x14ac:dyDescent="0.3">
      <c r="B71" s="1"/>
      <c r="C71" s="1"/>
      <c r="D71" s="1"/>
      <c r="E71" s="1"/>
      <c r="F71" s="1"/>
      <c r="G71" s="1"/>
      <c r="H71" s="1"/>
      <c r="I71" s="1"/>
      <c r="J71" s="1"/>
      <c r="K71" s="1"/>
      <c r="L71" s="1"/>
      <c r="M71" s="1"/>
      <c r="N71" s="1"/>
    </row>
    <row r="72" spans="2:14" s="18" customFormat="1" x14ac:dyDescent="0.3">
      <c r="B72" s="1"/>
      <c r="C72" s="1"/>
      <c r="D72" s="1"/>
      <c r="E72" s="1"/>
      <c r="F72" s="1"/>
      <c r="G72" s="1"/>
      <c r="H72" s="1"/>
      <c r="I72" s="1"/>
      <c r="J72" s="1"/>
      <c r="K72" s="1"/>
      <c r="L72" s="1"/>
      <c r="M72" s="1"/>
      <c r="N72" s="1"/>
    </row>
    <row r="73" spans="2:14" s="18" customFormat="1" x14ac:dyDescent="0.3">
      <c r="B73" s="1"/>
      <c r="C73" s="1"/>
      <c r="D73" s="1"/>
      <c r="E73" s="1"/>
      <c r="F73" s="1"/>
      <c r="G73" s="1"/>
      <c r="H73" s="1"/>
      <c r="I73" s="1"/>
      <c r="J73" s="1"/>
      <c r="K73" s="1"/>
      <c r="L73" s="1"/>
      <c r="M73" s="1"/>
      <c r="N73" s="1"/>
    </row>
    <row r="74" spans="2:14" s="18" customFormat="1" x14ac:dyDescent="0.3">
      <c r="B74" s="1"/>
      <c r="C74" s="1"/>
      <c r="D74" s="1"/>
      <c r="E74" s="1"/>
      <c r="F74" s="1"/>
      <c r="G74" s="1"/>
      <c r="H74" s="1"/>
      <c r="I74" s="1"/>
      <c r="J74" s="1"/>
      <c r="K74" s="1"/>
      <c r="L74" s="1"/>
      <c r="M74" s="1"/>
      <c r="N74" s="1"/>
    </row>
    <row r="75" spans="2:14" s="18" customFormat="1" x14ac:dyDescent="0.3">
      <c r="B75" s="1"/>
      <c r="C75" s="1"/>
      <c r="D75" s="1"/>
      <c r="E75" s="1"/>
      <c r="F75" s="1"/>
      <c r="G75" s="1"/>
      <c r="H75" s="1"/>
      <c r="I75" s="1"/>
      <c r="J75" s="1"/>
      <c r="K75" s="1"/>
      <c r="L75" s="1"/>
      <c r="M75" s="1"/>
      <c r="N75" s="1"/>
    </row>
    <row r="76" spans="2:14" s="18" customFormat="1" x14ac:dyDescent="0.3">
      <c r="B76" s="1"/>
      <c r="C76" s="1"/>
      <c r="D76" s="1"/>
      <c r="E76" s="1"/>
      <c r="F76" s="1"/>
      <c r="G76" s="1"/>
      <c r="H76" s="1"/>
      <c r="I76" s="1"/>
      <c r="J76" s="1"/>
      <c r="K76" s="1"/>
      <c r="L76" s="1"/>
      <c r="M76" s="1"/>
      <c r="N76" s="1"/>
    </row>
    <row r="77" spans="2:14" s="18" customFormat="1" x14ac:dyDescent="0.3">
      <c r="B77" s="1"/>
      <c r="C77" s="1"/>
      <c r="D77" s="1"/>
      <c r="E77" s="1"/>
      <c r="F77" s="1"/>
      <c r="G77" s="1"/>
      <c r="H77" s="1"/>
      <c r="I77" s="1"/>
      <c r="J77" s="1"/>
      <c r="K77" s="1"/>
      <c r="L77" s="1"/>
      <c r="M77" s="1"/>
      <c r="N77" s="1"/>
    </row>
    <row r="78" spans="2:14" s="18" customFormat="1" x14ac:dyDescent="0.3">
      <c r="B78" s="1"/>
      <c r="C78" s="1"/>
      <c r="D78" s="1"/>
      <c r="E78" s="1"/>
      <c r="F78" s="1"/>
      <c r="G78" s="1"/>
      <c r="H78" s="1"/>
      <c r="I78" s="1"/>
      <c r="J78" s="1"/>
      <c r="K78" s="1"/>
      <c r="L78" s="1"/>
      <c r="M78" s="1"/>
      <c r="N78" s="1"/>
    </row>
    <row r="79" spans="2:14" s="18" customFormat="1" x14ac:dyDescent="0.3">
      <c r="B79" s="1"/>
      <c r="C79" s="1"/>
      <c r="D79" s="1"/>
      <c r="E79" s="1"/>
      <c r="F79" s="1"/>
      <c r="G79" s="1"/>
      <c r="H79" s="1"/>
      <c r="I79" s="1"/>
      <c r="J79" s="1"/>
      <c r="K79" s="1"/>
      <c r="L79" s="1"/>
      <c r="M79" s="1"/>
      <c r="N79" s="1"/>
    </row>
    <row r="80" spans="2:14" s="18" customFormat="1" x14ac:dyDescent="0.3">
      <c r="B80" s="1"/>
      <c r="C80" s="1"/>
      <c r="D80" s="1"/>
      <c r="E80" s="1"/>
      <c r="F80" s="1"/>
      <c r="G80" s="1"/>
      <c r="H80" s="1"/>
      <c r="I80" s="1"/>
      <c r="J80" s="1"/>
      <c r="K80" s="1"/>
      <c r="L80" s="1"/>
      <c r="M80" s="1"/>
      <c r="N80" s="1"/>
    </row>
    <row r="81" spans="2:14" s="18" customFormat="1" x14ac:dyDescent="0.3">
      <c r="B81" s="1"/>
      <c r="C81" s="1"/>
      <c r="D81" s="1"/>
      <c r="E81" s="1"/>
      <c r="F81" s="1"/>
      <c r="G81" s="1"/>
      <c r="H81" s="1"/>
      <c r="I81" s="1"/>
      <c r="J81" s="1"/>
      <c r="K81" s="1"/>
      <c r="L81" s="1"/>
      <c r="M81" s="1"/>
      <c r="N81" s="1"/>
    </row>
    <row r="82" spans="2:14" s="18" customFormat="1" x14ac:dyDescent="0.3">
      <c r="B82" s="1"/>
      <c r="C82" s="1"/>
      <c r="D82" s="1"/>
      <c r="E82" s="1"/>
      <c r="F82" s="1"/>
      <c r="G82" s="1"/>
      <c r="H82" s="1"/>
      <c r="I82" s="1"/>
      <c r="J82" s="1"/>
      <c r="K82" s="1"/>
      <c r="L82" s="1"/>
      <c r="M82" s="1"/>
      <c r="N82" s="1"/>
    </row>
  </sheetData>
  <mergeCells count="18">
    <mergeCell ref="AM3:AP3"/>
    <mergeCell ref="A1:B1"/>
    <mergeCell ref="C3:F3"/>
    <mergeCell ref="G3:J3"/>
    <mergeCell ref="K3:N3"/>
    <mergeCell ref="O3:R3"/>
    <mergeCell ref="A59:I59"/>
    <mergeCell ref="AE3:AH3"/>
    <mergeCell ref="AI3:AL3"/>
    <mergeCell ref="A5:B5"/>
    <mergeCell ref="A6:B6"/>
    <mergeCell ref="S3:V3"/>
    <mergeCell ref="A15:B15"/>
    <mergeCell ref="A46:B46"/>
    <mergeCell ref="A56:B56"/>
    <mergeCell ref="W3:Z3"/>
    <mergeCell ref="AA3:AD3"/>
    <mergeCell ref="A58:O58"/>
  </mergeCells>
  <conditionalFormatting sqref="B60:N65456">
    <cfRule type="cellIs" dxfId="23" priority="205" stopIfTrue="1" operator="equal">
      <formula>0</formula>
    </cfRule>
  </conditionalFormatting>
  <conditionalFormatting sqref="B3:B4">
    <cfRule type="cellIs" dxfId="22" priority="44" stopIfTrue="1" operator="equal">
      <formula>0</formula>
    </cfRule>
  </conditionalFormatting>
  <conditionalFormatting sqref="B3:B4">
    <cfRule type="cellIs" priority="45" stopIfTrue="1" operator="equal">
      <formula>0</formula>
    </cfRule>
  </conditionalFormatting>
  <conditionalFormatting sqref="B7">
    <cfRule type="cellIs" dxfId="21" priority="43" stopIfTrue="1" operator="equal">
      <formula>0</formula>
    </cfRule>
  </conditionalFormatting>
  <conditionalFormatting sqref="J2:N2 G1:N1">
    <cfRule type="cellIs" dxfId="20" priority="42" stopIfTrue="1" operator="equal">
      <formula>0</formula>
    </cfRule>
  </conditionalFormatting>
  <conditionalFormatting sqref="A5:A6">
    <cfRule type="cellIs" dxfId="19" priority="41" stopIfTrue="1" operator="equal">
      <formula>0</formula>
    </cfRule>
  </conditionalFormatting>
  <conditionalFormatting sqref="A15">
    <cfRule type="cellIs" dxfId="18" priority="40" operator="equal">
      <formula>0</formula>
    </cfRule>
  </conditionalFormatting>
  <conditionalFormatting sqref="A46">
    <cfRule type="cellIs" dxfId="17" priority="39" operator="equal">
      <formula>0</formula>
    </cfRule>
  </conditionalFormatting>
  <conditionalFormatting sqref="A56">
    <cfRule type="cellIs" dxfId="16" priority="38" operator="equal">
      <formula>0</formula>
    </cfRule>
  </conditionalFormatting>
  <conditionalFormatting sqref="A1:A2">
    <cfRule type="cellIs" priority="37" stopIfTrue="1" operator="equal">
      <formula>0</formula>
    </cfRule>
  </conditionalFormatting>
  <conditionalFormatting sqref="M59:O59 A59">
    <cfRule type="cellIs" dxfId="15" priority="36" stopIfTrue="1" operator="equal">
      <formula>0</formula>
    </cfRule>
  </conditionalFormatting>
  <conditionalFormatting sqref="AI4:AO4">
    <cfRule type="cellIs" priority="34" stopIfTrue="1" operator="equal">
      <formula>0</formula>
    </cfRule>
  </conditionalFormatting>
  <conditionalFormatting sqref="AM5:AP6 AI7:AP7">
    <cfRule type="cellIs" dxfId="14" priority="35" stopIfTrue="1" operator="equal">
      <formula>0</formula>
    </cfRule>
  </conditionalFormatting>
  <conditionalFormatting sqref="AI5:AI6">
    <cfRule type="cellIs" dxfId="13" priority="33" stopIfTrue="1" operator="equal">
      <formula>0</formula>
    </cfRule>
  </conditionalFormatting>
  <conditionalFormatting sqref="AJ5:AL6">
    <cfRule type="cellIs" dxfId="12" priority="32" stopIfTrue="1" operator="equal">
      <formula>0</formula>
    </cfRule>
  </conditionalFormatting>
  <conditionalFormatting sqref="AP4">
    <cfRule type="cellIs" priority="31" stopIfTrue="1" operator="equal">
      <formula>0</formula>
    </cfRule>
  </conditionalFormatting>
  <conditionalFormatting sqref="AM3">
    <cfRule type="cellIs" priority="30" stopIfTrue="1" operator="equal">
      <formula>0</formula>
    </cfRule>
  </conditionalFormatting>
  <conditionalFormatting sqref="AI3">
    <cfRule type="cellIs" priority="29" stopIfTrue="1" operator="equal">
      <formula>0</formula>
    </cfRule>
  </conditionalFormatting>
  <conditionalFormatting sqref="AA4:AG4">
    <cfRule type="cellIs" priority="27" stopIfTrue="1" operator="equal">
      <formula>0</formula>
    </cfRule>
  </conditionalFormatting>
  <conditionalFormatting sqref="AE5:AH6 AA7:AH7">
    <cfRule type="cellIs" dxfId="11" priority="28" stopIfTrue="1" operator="equal">
      <formula>0</formula>
    </cfRule>
  </conditionalFormatting>
  <conditionalFormatting sqref="AA5:AA6">
    <cfRule type="cellIs" dxfId="10" priority="26" stopIfTrue="1" operator="equal">
      <formula>0</formula>
    </cfRule>
  </conditionalFormatting>
  <conditionalFormatting sqref="AB5:AD6">
    <cfRule type="cellIs" dxfId="9" priority="25" stopIfTrue="1" operator="equal">
      <formula>0</formula>
    </cfRule>
  </conditionalFormatting>
  <conditionalFormatting sqref="AH4">
    <cfRule type="cellIs" priority="24" stopIfTrue="1" operator="equal">
      <formula>0</formula>
    </cfRule>
  </conditionalFormatting>
  <conditionalFormatting sqref="AE3">
    <cfRule type="cellIs" priority="23" stopIfTrue="1" operator="equal">
      <formula>0</formula>
    </cfRule>
  </conditionalFormatting>
  <conditionalFormatting sqref="AA3">
    <cfRule type="cellIs" priority="22" stopIfTrue="1" operator="equal">
      <formula>0</formula>
    </cfRule>
  </conditionalFormatting>
  <conditionalFormatting sqref="S4:Y4">
    <cfRule type="cellIs" priority="20" stopIfTrue="1" operator="equal">
      <formula>0</formula>
    </cfRule>
  </conditionalFormatting>
  <conditionalFormatting sqref="W5:Z6 S7:Z7">
    <cfRule type="cellIs" dxfId="8" priority="21" stopIfTrue="1" operator="equal">
      <formula>0</formula>
    </cfRule>
  </conditionalFormatting>
  <conditionalFormatting sqref="S5:S6">
    <cfRule type="cellIs" dxfId="7" priority="19" stopIfTrue="1" operator="equal">
      <formula>0</formula>
    </cfRule>
  </conditionalFormatting>
  <conditionalFormatting sqref="T5:V6">
    <cfRule type="cellIs" dxfId="6" priority="18" stopIfTrue="1" operator="equal">
      <formula>0</formula>
    </cfRule>
  </conditionalFormatting>
  <conditionalFormatting sqref="Z4">
    <cfRule type="cellIs" priority="17" stopIfTrue="1" operator="equal">
      <formula>0</formula>
    </cfRule>
  </conditionalFormatting>
  <conditionalFormatting sqref="W3">
    <cfRule type="cellIs" priority="16" stopIfTrue="1" operator="equal">
      <formula>0</formula>
    </cfRule>
  </conditionalFormatting>
  <conditionalFormatting sqref="S3">
    <cfRule type="cellIs" priority="15" stopIfTrue="1" operator="equal">
      <formula>0</formula>
    </cfRule>
  </conditionalFormatting>
  <conditionalFormatting sqref="K4:Q4">
    <cfRule type="cellIs" priority="13" stopIfTrue="1" operator="equal">
      <formula>0</formula>
    </cfRule>
  </conditionalFormatting>
  <conditionalFormatting sqref="O5:R6 K7:R7">
    <cfRule type="cellIs" dxfId="5" priority="14" stopIfTrue="1" operator="equal">
      <formula>0</formula>
    </cfRule>
  </conditionalFormatting>
  <conditionalFormatting sqref="K5:K6">
    <cfRule type="cellIs" dxfId="4" priority="12" stopIfTrue="1" operator="equal">
      <formula>0</formula>
    </cfRule>
  </conditionalFormatting>
  <conditionalFormatting sqref="L5:N6">
    <cfRule type="cellIs" dxfId="3" priority="11" stopIfTrue="1" operator="equal">
      <formula>0</formula>
    </cfRule>
  </conditionalFormatting>
  <conditionalFormatting sqref="R4">
    <cfRule type="cellIs" priority="10" stopIfTrue="1" operator="equal">
      <formula>0</formula>
    </cfRule>
  </conditionalFormatting>
  <conditionalFormatting sqref="O3">
    <cfRule type="cellIs" priority="9" stopIfTrue="1" operator="equal">
      <formula>0</formula>
    </cfRule>
  </conditionalFormatting>
  <conditionalFormatting sqref="K3">
    <cfRule type="cellIs" priority="8" stopIfTrue="1" operator="equal">
      <formula>0</formula>
    </cfRule>
  </conditionalFormatting>
  <conditionalFormatting sqref="C4:I4">
    <cfRule type="cellIs" priority="6" stopIfTrue="1" operator="equal">
      <formula>0</formula>
    </cfRule>
  </conditionalFormatting>
  <conditionalFormatting sqref="G5:J6 C7:J7">
    <cfRule type="cellIs" dxfId="2" priority="7" stopIfTrue="1" operator="equal">
      <formula>0</formula>
    </cfRule>
  </conditionalFormatting>
  <conditionalFormatting sqref="C5:C6">
    <cfRule type="cellIs" dxfId="1" priority="5" stopIfTrue="1" operator="equal">
      <formula>0</formula>
    </cfRule>
  </conditionalFormatting>
  <conditionalFormatting sqref="D5:F6">
    <cfRule type="cellIs" dxfId="0" priority="4" stopIfTrue="1" operator="equal">
      <formula>0</formula>
    </cfRule>
  </conditionalFormatting>
  <conditionalFormatting sqref="J4">
    <cfRule type="cellIs" priority="3" stopIfTrue="1" operator="equal">
      <formula>0</formula>
    </cfRule>
  </conditionalFormatting>
  <conditionalFormatting sqref="G3">
    <cfRule type="cellIs" priority="2" stopIfTrue="1" operator="equal">
      <formula>0</formula>
    </cfRule>
  </conditionalFormatting>
  <conditionalFormatting sqref="C3">
    <cfRule type="cellIs" priority="1" stopIfTrue="1"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EA6BC52904644C81C43541F6E25D61" ma:contentTypeVersion="2" ma:contentTypeDescription="Create a new document." ma:contentTypeScope="" ma:versionID="97095de9e7263bcea2ac7ba9d09b7c83">
  <xsd:schema xmlns:xsd="http://www.w3.org/2001/XMLSchema" xmlns:xs="http://www.w3.org/2001/XMLSchema" xmlns:p="http://schemas.microsoft.com/office/2006/metadata/properties" xmlns:ns1="http://schemas.microsoft.com/sharepoint/v3" xmlns:ns2="ad4efb06-c328-4e7c-8c95-bf32bca71f51" targetNamespace="http://schemas.microsoft.com/office/2006/metadata/properties" ma:root="true" ma:fieldsID="19b581cabcb079919d08a4dae2d0dbcc" ns1:_="" ns2:_="">
    <xsd:import namespace="http://schemas.microsoft.com/sharepoint/v3"/>
    <xsd:import namespace="ad4efb06-c328-4e7c-8c95-bf32bca71f5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4efb06-c328-4e7c-8c95-bf32bca71f5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1A7084-6D4F-4A04-9B30-C045E66C18F5}"/>
</file>

<file path=customXml/itemProps2.xml><?xml version="1.0" encoding="utf-8"?>
<ds:datastoreItem xmlns:ds="http://schemas.openxmlformats.org/officeDocument/2006/customXml" ds:itemID="{D61972D2-5BDC-4BA9-9C4C-6D284CA2703D}"/>
</file>

<file path=customXml/itemProps3.xml><?xml version="1.0" encoding="utf-8"?>
<ds:datastoreItem xmlns:ds="http://schemas.openxmlformats.org/officeDocument/2006/customXml" ds:itemID="{B7C73FE8-6314-4B81-B956-DC8DF2BD9F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EFAMA Secretariat</cp:lastModifiedBy>
  <dcterms:created xsi:type="dcterms:W3CDTF">2017-05-04T13:53:39Z</dcterms:created>
  <dcterms:modified xsi:type="dcterms:W3CDTF">2018-05-18T07:39:26Z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0x01010020EA6BC52904644C81C43541F6E25D61</vt:lpwstr>
  </property>
</Properties>
</file>